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<sst xmlns="http://schemas.openxmlformats.org/spreadsheetml/2006/main" count="379" uniqueCount="368">
  <si>
    <t>OMERI SILVAN</t>
  </si>
  <si>
    <t>GENNARI JACOPO</t>
  </si>
  <si>
    <t>GALLO ENRICO</t>
  </si>
  <si>
    <t>GENNARI LEONE</t>
  </si>
  <si>
    <t>PIEROPAN GIORGIO</t>
  </si>
  <si>
    <t>GIURIATO SERGIO</t>
  </si>
  <si>
    <t xml:space="preserve"> </t>
  </si>
  <si>
    <t>ROSSI GIANNI</t>
  </si>
  <si>
    <t>FISCATO CLAUDIO</t>
  </si>
  <si>
    <t>ZANIRATO STEFANO</t>
  </si>
  <si>
    <t>BENEDETTI MAURIZIO</t>
  </si>
  <si>
    <t>NEGRO RAFFAELE</t>
  </si>
  <si>
    <t>CORDIOLI LUCA</t>
  </si>
  <si>
    <t>BONINI ROBERTO</t>
  </si>
  <si>
    <t>BONOLLO SERGIO</t>
  </si>
  <si>
    <t>MENINI LUCA</t>
  </si>
  <si>
    <t>TOMIO DANTE</t>
  </si>
  <si>
    <t>SCANDIUZZI ROBERTO</t>
  </si>
  <si>
    <t>MAZZELLA RICCARDO</t>
  </si>
  <si>
    <t>SELLA STEFANO</t>
  </si>
  <si>
    <t>BALLARIN GABRIELE</t>
  </si>
  <si>
    <t>RENIER RENZO</t>
  </si>
  <si>
    <t>BARUZZO FABIO</t>
  </si>
  <si>
    <t>LOSSO AGOSTINO</t>
  </si>
  <si>
    <t>BELLONI UMBERTO</t>
  </si>
  <si>
    <t>MARTARELLO ANDREA</t>
  </si>
  <si>
    <t>RODELLA UMBERTO</t>
  </si>
  <si>
    <t>VELLUTI ALBERTO</t>
  </si>
  <si>
    <t>LORIS STEFANO</t>
  </si>
  <si>
    <t>POLI DIEGO</t>
  </si>
  <si>
    <t>DALLA VECCHIA PAOLO</t>
  </si>
  <si>
    <t>RIZZATI ALDO</t>
  </si>
  <si>
    <t>BARTIROMO GERARDO</t>
  </si>
  <si>
    <t>ADAMI ANTONIO</t>
  </si>
  <si>
    <t>GRUDINA MARCO</t>
  </si>
  <si>
    <t>LEONE CATALDO</t>
  </si>
  <si>
    <t>JIRILLO ANTONIO</t>
  </si>
  <si>
    <t>SCAGLIARINI GENNARO</t>
  </si>
  <si>
    <t>TENCHENI MAURIZIO</t>
  </si>
  <si>
    <t>ZONTA RICCARDO</t>
  </si>
  <si>
    <t>TIOZZO MARCO</t>
  </si>
  <si>
    <t>BARECCHIA MARCO</t>
  </si>
  <si>
    <t>FILIPPI GIULIO</t>
  </si>
  <si>
    <t>NEGRO ROBERTO</t>
  </si>
  <si>
    <t>CESARO GIULIANO</t>
  </si>
  <si>
    <t>CARDARELLI ANGELO</t>
  </si>
  <si>
    <t>FELTRIN FRANCESCO</t>
  </si>
  <si>
    <t>BORDIGNON ANGELO</t>
  </si>
  <si>
    <t>VIZIREANU DRAGOS</t>
  </si>
  <si>
    <t>ZANCHETTA NICOLA</t>
  </si>
  <si>
    <t>ALESSI GIOVANNI</t>
  </si>
  <si>
    <t>SOTTROI CARLO</t>
  </si>
  <si>
    <t>DE NAPOLI GIUSEPPE</t>
  </si>
  <si>
    <t>SOLINAS ROBERTO</t>
  </si>
  <si>
    <t>PISANI VALERIO</t>
  </si>
  <si>
    <t>SIGILLO CARMELO</t>
  </si>
  <si>
    <t>BORTOLAZZI MICHELE</t>
  </si>
  <si>
    <t>DE PAOLI EMILIO</t>
  </si>
  <si>
    <t>MACALELLO ANGELO</t>
  </si>
  <si>
    <t>ANTOLINI ALDO</t>
  </si>
  <si>
    <t>NICCOLI PAOLO</t>
  </si>
  <si>
    <t>POMARO STEFANO</t>
  </si>
  <si>
    <t>RIGHI FRANCESCO</t>
  </si>
  <si>
    <t>BOZZAO FRANCESCO</t>
  </si>
  <si>
    <t>PASIN DANILO</t>
  </si>
  <si>
    <t>PASIN MATTIA</t>
  </si>
  <si>
    <t>BROTTO ALESSANDRO</t>
  </si>
  <si>
    <t>GNEO MARCO</t>
  </si>
  <si>
    <t>MORGANTI LIONELLO</t>
  </si>
  <si>
    <t>FRESCURA DAVIDE</t>
  </si>
  <si>
    <t>MINEI GIOVANNI</t>
  </si>
  <si>
    <t>MARSON EVA JANE</t>
  </si>
  <si>
    <t>MARSON ROY</t>
  </si>
  <si>
    <t>VOLPI MATTEO</t>
  </si>
  <si>
    <t>BORTOLOTTI FRANCESCO</t>
  </si>
  <si>
    <t>BENEDETTI ALEX</t>
  </si>
  <si>
    <t>BORTOLOTTI ALESSANDRO</t>
  </si>
  <si>
    <t>FERRARINI TOMMASO</t>
  </si>
  <si>
    <t>DE BIANCHI ASIA</t>
  </si>
  <si>
    <t>MATTERLIN MATTEO</t>
  </si>
  <si>
    <t>OMBRELLA  MASSIMO</t>
  </si>
  <si>
    <t>MONEGATO LEONARDO</t>
  </si>
  <si>
    <t>MONTORFANO CARLO</t>
  </si>
  <si>
    <t>CANDIAN LORENZO</t>
  </si>
  <si>
    <t>FRASCERRA ANDREA</t>
  </si>
  <si>
    <t>SEREA GABRIELE</t>
  </si>
  <si>
    <t>MARIN ALESSANDRO</t>
  </si>
  <si>
    <t>GARISTA EUGENIO</t>
  </si>
  <si>
    <t>ROVERSI STEFANO</t>
  </si>
  <si>
    <t>DE FAZIO GIOVANNI</t>
  </si>
  <si>
    <t>MANTOVANI ADRIANO</t>
  </si>
  <si>
    <t>FLORIAN ANDREAS</t>
  </si>
  <si>
    <t>DOBBOLETTA ALEX</t>
  </si>
  <si>
    <t>SPANTI DEMETRIO</t>
  </si>
  <si>
    <t>DE SIMON MAURIZIO</t>
  </si>
  <si>
    <t>DIONIGI RICCARDO</t>
  </si>
  <si>
    <t>MARSON LUCA</t>
  </si>
  <si>
    <t>MICHELI CARLO</t>
  </si>
  <si>
    <t>CASAROTTO MICHELE</t>
  </si>
  <si>
    <t>PESAVENTO MOSE'</t>
  </si>
  <si>
    <t>CISCO ALBERTO</t>
  </si>
  <si>
    <t>ZANGHERATTI DANIELE</t>
  </si>
  <si>
    <t>GIALAIN MIRCO</t>
  </si>
  <si>
    <t>LORENZINI BARBARA</t>
  </si>
  <si>
    <t>BALDASSARRE DAVIDE</t>
  </si>
  <si>
    <t>GASPERI FOSCO</t>
  </si>
  <si>
    <t>BETTERA ROBERTO</t>
  </si>
  <si>
    <t>ROIATTI NORIS</t>
  </si>
  <si>
    <t>STEFFENATO STEFANO</t>
  </si>
  <si>
    <t>CECHI GORAN</t>
  </si>
  <si>
    <t>JASIMI ALFRED</t>
  </si>
  <si>
    <t>PIGATO  ALEX</t>
  </si>
  <si>
    <t>Giocatori</t>
  </si>
  <si>
    <t>FANCHIN MATTEO</t>
  </si>
  <si>
    <t>CELADON ALBERTO</t>
  </si>
  <si>
    <t>QUARANTA CRISTIANO</t>
  </si>
  <si>
    <t>POMPILI ALBERTO</t>
  </si>
  <si>
    <t>BUDYI DANYLO</t>
  </si>
  <si>
    <t>BEVILACQUA MAURIZIO</t>
  </si>
  <si>
    <t>GATTI DANIELE GUGLIELMO</t>
  </si>
  <si>
    <t>VUJICIC LUIGI</t>
  </si>
  <si>
    <t>MORANDINI IVAN</t>
  </si>
  <si>
    <t>STEFFENATO ALBERTO</t>
  </si>
  <si>
    <t>ORSATO LORENZO</t>
  </si>
  <si>
    <t>CRESTANI FEDERICO</t>
  </si>
  <si>
    <t xml:space="preserve">                          SOLO  PER  I  TORNEI  DI  SCACCHI  A  TEMPO  LUNGO  NEL  VENETO   </t>
  </si>
  <si>
    <t>MAGNABOSCO MAURO D.</t>
  </si>
  <si>
    <t>LILONI FRANCESCO MATTIA</t>
  </si>
  <si>
    <t>NICO MICHELE</t>
  </si>
  <si>
    <t>SALVI ARTURO</t>
  </si>
  <si>
    <t>SALVI TOMMASO</t>
  </si>
  <si>
    <t>VINCENZI MARCO</t>
  </si>
  <si>
    <t>ABISSO FILIPPO</t>
  </si>
  <si>
    <t>DESIDERI LEONARDO</t>
  </si>
  <si>
    <t>BETTIO UMBERTO</t>
  </si>
  <si>
    <t>CANEL PAOLO</t>
  </si>
  <si>
    <t>ZARPELLON DANIEL</t>
  </si>
  <si>
    <t>MOLINA FABRIZIO</t>
  </si>
  <si>
    <t>LIN BOYUAN</t>
  </si>
  <si>
    <t>ADEL SARAH</t>
  </si>
  <si>
    <t>SARTORI STEFANO</t>
  </si>
  <si>
    <t>PIETROBON GABRIELE</t>
  </si>
  <si>
    <t>ZERBA FABIO</t>
  </si>
  <si>
    <t>ZANGRANDO GIANPIETRO</t>
  </si>
  <si>
    <t xml:space="preserve">                       Torneo di ===&gt;</t>
  </si>
  <si>
    <t>DI PASQUALE KAROL</t>
  </si>
  <si>
    <t>TREVISAN STEFANO</t>
  </si>
  <si>
    <t>ZANAGLIA RENATO</t>
  </si>
  <si>
    <t>BUZZATTI FRANCESCO</t>
  </si>
  <si>
    <t xml:space="preserve">GALEGA ENRICO </t>
  </si>
  <si>
    <t>BUQA BRAJAN</t>
  </si>
  <si>
    <t>MARGARECI MASSIMO</t>
  </si>
  <si>
    <t>BUCHICCHIO GIANCARLO</t>
  </si>
  <si>
    <t>PENTELASHOSKI IVANCHE</t>
  </si>
  <si>
    <t>SCARANARO MARTINA</t>
  </si>
  <si>
    <t>GRUNDHAMMER GERHARD</t>
  </si>
  <si>
    <t>RUARO CARLO</t>
  </si>
  <si>
    <t>BELLOTTO ADRIANO</t>
  </si>
  <si>
    <t>COPIELLO ALESSANDRO</t>
  </si>
  <si>
    <t>SONCIN DENIS</t>
  </si>
  <si>
    <t>SONCIN RICCARDO</t>
  </si>
  <si>
    <t>ENE RICCARDO ANTONIO</t>
  </si>
  <si>
    <t>EL BZIZI ANAS</t>
  </si>
  <si>
    <t>PALOZZA DIEGO</t>
  </si>
  <si>
    <t>KRUTIL LADISLAV</t>
  </si>
  <si>
    <t>FABBRI GIORGIO</t>
  </si>
  <si>
    <t>RANIERI GUGLIELMO</t>
  </si>
  <si>
    <t>KOFLER ALBIN ERNST</t>
  </si>
  <si>
    <t>QUEIROZ STELLA BECKER</t>
  </si>
  <si>
    <t>LOBINA RICCARDO MARCO</t>
  </si>
  <si>
    <t>GAZZATO NICOLO'</t>
  </si>
  <si>
    <t>BARDI ENRICO</t>
  </si>
  <si>
    <t>MAZZI LEONARDO</t>
  </si>
  <si>
    <t>GHESER AMIR</t>
  </si>
  <si>
    <t>AMADARDO MATTEO</t>
  </si>
  <si>
    <t>SGNAOLIN GIOSUè</t>
  </si>
  <si>
    <t>REGINATO LINO</t>
  </si>
  <si>
    <t>LA POSTA CLELIA SOFIA</t>
  </si>
  <si>
    <t>MARCON MORENO</t>
  </si>
  <si>
    <t>PINTO ANTONIO</t>
  </si>
  <si>
    <t>FANTINATI GIULIO</t>
  </si>
  <si>
    <t>DE MARCO LEONARDO</t>
  </si>
  <si>
    <t>FOLIN GIORGIO</t>
  </si>
  <si>
    <t>BERGAMASCHI ELIA</t>
  </si>
  <si>
    <t>GURZONI FRANCESCO</t>
  </si>
  <si>
    <t>MARTINOVIC ILIA</t>
  </si>
  <si>
    <t>PIOVESAN SARA</t>
  </si>
  <si>
    <t xml:space="preserve">Rimborsi x giocatori T &gt;10 </t>
  </si>
  <si>
    <t>KOSAREV ANDREI M.</t>
  </si>
  <si>
    <t>PERETTI EVA</t>
  </si>
  <si>
    <t>GREGORY MATTEO</t>
  </si>
  <si>
    <t>VR</t>
  </si>
  <si>
    <t>GAGGIO GIACOMO</t>
  </si>
  <si>
    <t>GAMBAROTTO PAOLO</t>
  </si>
  <si>
    <t>LE VAN ALESSANDRO</t>
  </si>
  <si>
    <t>CANATO CARLO</t>
  </si>
  <si>
    <t>FLORA VINCENZO</t>
  </si>
  <si>
    <t>TELLARINI LORENZO</t>
  </si>
  <si>
    <t>BERGAMASCHI MATTEO</t>
  </si>
  <si>
    <t>MELLUZZO ROSANNA</t>
  </si>
  <si>
    <t>LOVATO MATTIA</t>
  </si>
  <si>
    <t>MORETTO CHRISTIAN</t>
  </si>
  <si>
    <t>GRENDENE LUCA</t>
  </si>
  <si>
    <t>GRASSI SEBASTIANO</t>
  </si>
  <si>
    <t>SERRA MANUEL</t>
  </si>
  <si>
    <t>RUBERTO MARIA NUNZIA</t>
  </si>
  <si>
    <t>VEGHINI MAURIZIO</t>
  </si>
  <si>
    <t>MORO MARCO AURELIO</t>
  </si>
  <si>
    <t>CARLINO ALESSANDRO</t>
  </si>
  <si>
    <t>REBESCHINI MARCO</t>
  </si>
  <si>
    <t>TONA LEONARDO</t>
  </si>
  <si>
    <t>TRISOLINI GIROLAMO</t>
  </si>
  <si>
    <t>BRUNELLI GIOVANNI</t>
  </si>
  <si>
    <t>CEDRIANO MATTIA</t>
  </si>
  <si>
    <t>TATULLI UVA ALBERTO</t>
  </si>
  <si>
    <t>BODINI LUDOVICO</t>
  </si>
  <si>
    <t>JAMIL AMINE</t>
  </si>
  <si>
    <t>BARANA SOFIA</t>
  </si>
  <si>
    <t>BUCCIO MADDALENA</t>
  </si>
  <si>
    <t>CARABAN EDUARD DAVID</t>
  </si>
  <si>
    <t>DE SANTIS DANIELE</t>
  </si>
  <si>
    <t>PAVAN FRANCO</t>
  </si>
  <si>
    <t>MANIERO RICCARDO</t>
  </si>
  <si>
    <t>RUBINI ALESSANDRO U16</t>
  </si>
  <si>
    <t xml:space="preserve">RUBINI ALESSANDRO </t>
  </si>
  <si>
    <t>PATRON CRISTOBAL</t>
  </si>
  <si>
    <t>BIAGINI LORENZO</t>
  </si>
  <si>
    <t>CAI SHENGHUI WILLIAM</t>
  </si>
  <si>
    <t>DALLA RICCA MARTINA</t>
  </si>
  <si>
    <t>ANDREEV KONSTANTIN</t>
  </si>
  <si>
    <t>BOASSO ANDREA</t>
  </si>
  <si>
    <t>RIVERA MAURIZIO</t>
  </si>
  <si>
    <t>FRANZONI GABRIELE</t>
  </si>
  <si>
    <t>LOVATO ALBERTO</t>
  </si>
  <si>
    <t>BOTAN ANDREI MIREI</t>
  </si>
  <si>
    <t>BERRUTI VALTER</t>
  </si>
  <si>
    <t>CATANI LORENZO</t>
  </si>
  <si>
    <t>Pr</t>
  </si>
  <si>
    <t>CATANIA TOMMASO</t>
  </si>
  <si>
    <t>FALASCO EMANUELE</t>
  </si>
  <si>
    <t>FERRI MARCO</t>
  </si>
  <si>
    <t>GORTANA EMILIO</t>
  </si>
  <si>
    <t>IONATA LORENZO</t>
  </si>
  <si>
    <t>RIGNANESE MICHELE</t>
  </si>
  <si>
    <t>SANTONI FEDERICO</t>
  </si>
  <si>
    <t>TOFFOLO LUCA</t>
  </si>
  <si>
    <t>FRANCHETTO GABRIELE</t>
  </si>
  <si>
    <t>GIORDAN DANIELE</t>
  </si>
  <si>
    <t>PALLINI TOMMASO</t>
  </si>
  <si>
    <t>MANGILI GABRIELE</t>
  </si>
  <si>
    <t>NARDI ALBERTO</t>
  </si>
  <si>
    <t>BACILIERI NICOLA</t>
  </si>
  <si>
    <t>GIORDANI CLAUDIO</t>
  </si>
  <si>
    <t>ROCCHINI LUCA</t>
  </si>
  <si>
    <t>SARTORI GIULIA</t>
  </si>
  <si>
    <t>BUSINARO ALEX</t>
  </si>
  <si>
    <t>SCHIEVANO MASSIMILIANO</t>
  </si>
  <si>
    <t>BORTIGNON MANUEL</t>
  </si>
  <si>
    <t>PITACCO MITJA</t>
  </si>
  <si>
    <t>CEDRIANO NICOLO'</t>
  </si>
  <si>
    <t>CESTARI FEDERICO</t>
  </si>
  <si>
    <t>GIANOLLA MATTEO</t>
  </si>
  <si>
    <t>IARIA LUCA</t>
  </si>
  <si>
    <t>MARCHETTO PIETRO</t>
  </si>
  <si>
    <t>GHEZZO SEBASTIANO</t>
  </si>
  <si>
    <t>JACCARINO GIULIO</t>
  </si>
  <si>
    <t>COMISSO DANIELE</t>
  </si>
  <si>
    <t>COMISSO ANTONIO</t>
  </si>
  <si>
    <t>PERNIGO LEONARDO</t>
  </si>
  <si>
    <r>
      <rPr>
        <b/>
        <sz val="11"/>
        <color indexed="10"/>
        <rFont val="Calibri"/>
        <family val="2"/>
      </rPr>
      <t xml:space="preserve">       P</t>
    </r>
    <r>
      <rPr>
        <b/>
        <sz val="10"/>
        <color indexed="10"/>
        <rFont val="Calibri"/>
        <family val="2"/>
      </rPr>
      <t>er qualunque giocatore, italiano o straniero, dall'11° torneo in poi l'iscrizione sarà gratuita e offerta dal CRVS.</t>
    </r>
    <r>
      <rPr>
        <b/>
        <sz val="10"/>
        <rFont val="Calibri"/>
        <family val="2"/>
      </rPr>
      <t xml:space="preserve">  </t>
    </r>
  </si>
  <si>
    <t>CAVALER ALESSANDRO</t>
  </si>
  <si>
    <t>PINTON MASSIMILIANO</t>
  </si>
  <si>
    <t>STAPENHORST MATHEUS FEDERIC</t>
  </si>
  <si>
    <t>BALKOVIC VUK</t>
  </si>
  <si>
    <t xml:space="preserve">DE MARTINO FILIPPO </t>
  </si>
  <si>
    <t>PAOLI THOMAS</t>
  </si>
  <si>
    <r>
      <t xml:space="preserve">       PREMIO  PARTECIPAZIONE   -    2024    </t>
    </r>
    <r>
      <rPr>
        <sz val="11"/>
        <rFont val="Calibri"/>
        <family val="2"/>
      </rPr>
      <t xml:space="preserve"> (CRVS 04.12.2018 e 11.09.2019)</t>
    </r>
  </si>
  <si>
    <t xml:space="preserve">               SONO  CONSIDERATI  I  TORNEI  DAL  1  GENNAIO  AL  31  DICEMBRE  2024 </t>
  </si>
  <si>
    <t>BOGONI COSTA VINICIUS</t>
  </si>
  <si>
    <t>CERINA ANTONIO</t>
  </si>
  <si>
    <t>FINCATI ROBERTO</t>
  </si>
  <si>
    <t>KASSLATTER MATTHIAS</t>
  </si>
  <si>
    <t>MOSCATELLI GIOVANNI</t>
  </si>
  <si>
    <t>PARISI LUDOVICA</t>
  </si>
  <si>
    <t>PERNIGO RICCARDO</t>
  </si>
  <si>
    <t>PERBELLINI SANDRO</t>
  </si>
  <si>
    <t>MARCHENKOV LORENZO</t>
  </si>
  <si>
    <t>MARCANTOGNINI DENIS</t>
  </si>
  <si>
    <t>TAGLIAFERRI VALERIO</t>
  </si>
  <si>
    <t>ZAVARISE LUCA</t>
  </si>
  <si>
    <t>BONAVOGLIA GUIDO</t>
  </si>
  <si>
    <t>DI MANTINO MAURO</t>
  </si>
  <si>
    <t>MOHAMED ABDERRAHIM TALEB</t>
  </si>
  <si>
    <t>RIPA DANIELE</t>
  </si>
  <si>
    <t>TALEB MOHAMED AHMED</t>
  </si>
  <si>
    <t>Vet</t>
  </si>
  <si>
    <t>GATTI ANDREA</t>
  </si>
  <si>
    <t>MOSCA LEONILDO</t>
  </si>
  <si>
    <t>SCANAGATTA HENRY</t>
  </si>
  <si>
    <t>Sen</t>
  </si>
  <si>
    <t>GONZATO FRANCESCO</t>
  </si>
  <si>
    <t>BISSOLI GIULIO</t>
  </si>
  <si>
    <t>MEGGIORINI ORLANDO</t>
  </si>
  <si>
    <t>Vr</t>
  </si>
  <si>
    <t>BONADIMAN MATTEO</t>
  </si>
  <si>
    <t>DALLA LONGA MARCO</t>
  </si>
  <si>
    <t>DOLCI DIEGO</t>
  </si>
  <si>
    <t>ESPELLI ANDREA</t>
  </si>
  <si>
    <t>PASQUOTTO LEONARDO</t>
  </si>
  <si>
    <t>POLITO GABRIELE</t>
  </si>
  <si>
    <t>SIMONCELLO STEFANO</t>
  </si>
  <si>
    <t>BARLOCCO CARLO</t>
  </si>
  <si>
    <t>BALDACCINI FRANCO</t>
  </si>
  <si>
    <t>INTERLANDI PATRIZIO</t>
  </si>
  <si>
    <t>LIPPA TOMMASO</t>
  </si>
  <si>
    <t>Vi</t>
  </si>
  <si>
    <t>Ve</t>
  </si>
  <si>
    <t>TROVATO ALESSIO</t>
  </si>
  <si>
    <t>CAPUTI GIULIANO</t>
  </si>
  <si>
    <t>DE FAZIO MONICA</t>
  </si>
  <si>
    <t>EKLADOUS MARK MILAD NABIL</t>
  </si>
  <si>
    <t>MASIERO DAVIDE</t>
  </si>
  <si>
    <t>RAPHAEL GABRA</t>
  </si>
  <si>
    <t>TATULLI UVA ANDREA</t>
  </si>
  <si>
    <t>PdRo</t>
  </si>
  <si>
    <t>TV</t>
  </si>
  <si>
    <t>SPANO' GIUSEPPE</t>
  </si>
  <si>
    <t>LUNGU ADRIANA</t>
  </si>
  <si>
    <t>CORBO ANDREA</t>
  </si>
  <si>
    <t>AVOLIO LUCA</t>
  </si>
  <si>
    <t>BASCHIERA ALESSANDRO</t>
  </si>
  <si>
    <t>BASSO GIORGIO</t>
  </si>
  <si>
    <t>BANKENHEIM MANUEL</t>
  </si>
  <si>
    <t>BORTOLETTO ANDREA</t>
  </si>
  <si>
    <t>BOZZANCA FRANCESCO SAVERIO</t>
  </si>
  <si>
    <t>BRANCALEONE DAVIDE</t>
  </si>
  <si>
    <t>CAMPAGNOL TOMMASO</t>
  </si>
  <si>
    <t>CANDIAN DARIO</t>
  </si>
  <si>
    <t>CERVI JACOPO</t>
  </si>
  <si>
    <t>CORTINA ALESSANDRO</t>
  </si>
  <si>
    <t>DALLE CARBONARE GREGORIO</t>
  </si>
  <si>
    <t>SACCHETTI JUDEL</t>
  </si>
  <si>
    <t>SCARALLO LORENZO</t>
  </si>
  <si>
    <t>SOTTANA ALESSANDRO</t>
  </si>
  <si>
    <t>STEFFENATO FRANCESCO</t>
  </si>
  <si>
    <t>VACCA ANTONIO</t>
  </si>
  <si>
    <t>BLANKENHEIM MANUEL</t>
  </si>
  <si>
    <t>USTIANOVICH NAZAR</t>
  </si>
  <si>
    <t>ROTOLANTE LUCA</t>
  </si>
  <si>
    <t>PANNONE ALESSANDRO</t>
  </si>
  <si>
    <t>Zv</t>
  </si>
  <si>
    <t>BIAMONTE GIUSEPPE</t>
  </si>
  <si>
    <t>CONSONNI MARIA ISABELLA</t>
  </si>
  <si>
    <t>PANDINI GIUSEPPE</t>
  </si>
  <si>
    <t>PANJKOVIC TEODORA</t>
  </si>
  <si>
    <t>PEROTTI MATTIA</t>
  </si>
  <si>
    <t>SARDO DAMIANO</t>
  </si>
  <si>
    <t>GIANCOTTI ERALDO</t>
  </si>
  <si>
    <t>FRANCO ALESSANDRO P.</t>
  </si>
  <si>
    <t>DAL ZOVO CLAUDIO</t>
  </si>
  <si>
    <t>PANJKOVIC ALEKSANDAR</t>
  </si>
  <si>
    <t>2Vil</t>
  </si>
  <si>
    <t>HUSHPIT LUKIAN</t>
  </si>
  <si>
    <t>CIOCOZAN NICHOLAS</t>
  </si>
  <si>
    <t>FLORESCU EMANUEL</t>
  </si>
  <si>
    <t>LUCCA FABIO</t>
  </si>
  <si>
    <t>MARZANO GIOVANNI</t>
  </si>
  <si>
    <t>OLSZA ARTUR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</si>
</sst>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20"/>
      <color indexed="30"/>
      <name val="Calibri"/>
      <family val="2"/>
    </font>
    <font>
      <b/>
      <sz val="8"/>
      <color indexed="17"/>
      <name val="Calibri"/>
      <family val="2"/>
    </font>
    <font>
      <b/>
      <sz val="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Calibri"/>
      <family val="2"/>
    </font>
    <font>
      <b/>
      <sz val="20"/>
      <color rgb="FF0070C0"/>
      <name val="Calibri"/>
      <family val="2"/>
    </font>
    <font>
      <b/>
      <sz val="8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5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51" fillId="0" borderId="11" xfId="0" applyFont="1" applyBorder="1" applyAlignment="1">
      <alignment/>
    </xf>
    <xf numFmtId="0" fontId="5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7" fillId="0" borderId="1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6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18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57"/>
  <sheetViews>
    <sheetView tabSelected="1" zoomScale="121" zoomScaleNormal="121" zoomScalePageLayoutView="0" workbookViewId="0" topLeftCell="A1">
      <selection activeCell="AF5" sqref="AF5"/>
    </sheetView>
  </sheetViews>
  <sheetFormatPr defaultColWidth="9.140625" defaultRowHeight="15"/>
  <cols>
    <col min="1" max="1" width="21.28125" style="18" customWidth="1"/>
    <col min="2" max="2" width="3.140625" style="15" customWidth="1"/>
    <col min="3" max="3" width="2.8515625" style="2" customWidth="1"/>
    <col min="4" max="5" width="3.28125" style="2" customWidth="1"/>
    <col min="6" max="6" width="2.7109375" style="2" customWidth="1"/>
    <col min="7" max="7" width="3.8515625" style="2" customWidth="1"/>
    <col min="8" max="8" width="3.00390625" style="2" customWidth="1"/>
    <col min="9" max="10" width="2.7109375" style="2" customWidth="1"/>
    <col min="11" max="11" width="2.8515625" style="2" customWidth="1"/>
    <col min="12" max="12" width="3.140625" style="2" customWidth="1"/>
    <col min="13" max="13" width="2.7109375" style="2" customWidth="1"/>
    <col min="14" max="14" width="2.57421875" style="2" bestFit="1" customWidth="1"/>
    <col min="15" max="15" width="3.140625" style="2" customWidth="1"/>
    <col min="16" max="16" width="3.00390625" style="2" bestFit="1" customWidth="1"/>
    <col min="17" max="17" width="2.57421875" style="2" customWidth="1"/>
    <col min="18" max="18" width="3.00390625" style="2" bestFit="1" customWidth="1"/>
    <col min="19" max="19" width="2.8515625" style="2" bestFit="1" customWidth="1"/>
    <col min="20" max="20" width="2.421875" style="21" customWidth="1"/>
    <col min="21" max="21" width="2.8515625" style="21" customWidth="1"/>
    <col min="22" max="22" width="3.421875" style="21" customWidth="1"/>
    <col min="23" max="25" width="1.1484375" style="21" customWidth="1"/>
    <col min="26" max="26" width="0.71875" style="21" customWidth="1"/>
    <col min="27" max="27" width="0.71875" style="2" customWidth="1"/>
    <col min="28" max="28" width="0.5625" style="2" customWidth="1"/>
    <col min="29" max="29" width="4.00390625" style="4" bestFit="1" customWidth="1"/>
    <col min="30" max="16384" width="9.140625" style="1" customWidth="1"/>
  </cols>
  <sheetData>
    <row r="1" spans="1:29" s="3" customFormat="1" ht="25.5">
      <c r="A1" s="8" t="s">
        <v>276</v>
      </c>
      <c r="B1" s="3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23"/>
    </row>
    <row r="2" spans="1:29" ht="13.5">
      <c r="A2" s="10" t="s">
        <v>125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6"/>
    </row>
    <row r="3" spans="1:29" ht="18" customHeight="1">
      <c r="A3" s="25" t="s">
        <v>277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1"/>
    </row>
    <row r="4" spans="1:29" ht="19.5" customHeight="1">
      <c r="A4" s="12" t="s">
        <v>269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11"/>
    </row>
    <row r="5" spans="1:32" ht="18" customHeight="1">
      <c r="A5" s="26" t="s">
        <v>6</v>
      </c>
      <c r="B5" s="5">
        <v>1</v>
      </c>
      <c r="C5" s="28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/>
      <c r="W5" s="7">
        <v>22</v>
      </c>
      <c r="X5" s="7">
        <v>23</v>
      </c>
      <c r="Y5" s="7">
        <v>24</v>
      </c>
      <c r="Z5" s="7"/>
      <c r="AA5" s="7"/>
      <c r="AB5" s="7"/>
      <c r="AC5" s="11"/>
      <c r="AF5" s="1" t="s">
        <v>6</v>
      </c>
    </row>
    <row r="6" spans="1:29" s="18" customFormat="1" ht="15.75" customHeight="1">
      <c r="A6" s="13" t="s">
        <v>187</v>
      </c>
      <c r="B6" s="5"/>
      <c r="C6" s="28" t="s">
        <v>295</v>
      </c>
      <c r="D6" s="5" t="s">
        <v>237</v>
      </c>
      <c r="E6" s="5" t="s">
        <v>237</v>
      </c>
      <c r="F6" s="5" t="s">
        <v>237</v>
      </c>
      <c r="G6" s="5" t="s">
        <v>237</v>
      </c>
      <c r="H6" s="5"/>
      <c r="I6" s="5"/>
      <c r="J6" s="5"/>
      <c r="K6" s="5"/>
      <c r="L6" s="5"/>
      <c r="M6" s="5"/>
      <c r="N6" s="5"/>
      <c r="O6" s="5"/>
      <c r="P6" s="5" t="s">
        <v>6</v>
      </c>
      <c r="Q6" s="5" t="s">
        <v>6</v>
      </c>
      <c r="R6" s="5" t="s">
        <v>6</v>
      </c>
      <c r="S6" s="5"/>
      <c r="T6" s="20"/>
      <c r="U6" s="20"/>
      <c r="V6" s="20"/>
      <c r="W6" s="20"/>
      <c r="X6" s="20"/>
      <c r="Y6" s="20"/>
      <c r="Z6" s="20"/>
      <c r="AA6" s="20"/>
      <c r="AB6" s="20"/>
      <c r="AC6" s="5" t="s">
        <v>6</v>
      </c>
    </row>
    <row r="7" spans="1:29" s="18" customFormat="1" ht="15.75" customHeight="1">
      <c r="A7" s="13" t="s">
        <v>144</v>
      </c>
      <c r="B7" s="5" t="s">
        <v>191</v>
      </c>
      <c r="C7" s="28" t="s">
        <v>299</v>
      </c>
      <c r="D7" s="5" t="s">
        <v>315</v>
      </c>
      <c r="E7" s="29" t="s">
        <v>324</v>
      </c>
      <c r="F7" s="5" t="s">
        <v>303</v>
      </c>
      <c r="G7" s="5" t="s">
        <v>316</v>
      </c>
      <c r="H7" s="5" t="s">
        <v>325</v>
      </c>
      <c r="I7" s="5" t="s">
        <v>350</v>
      </c>
      <c r="J7" s="5" t="s">
        <v>361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6</v>
      </c>
      <c r="AB7" s="5" t="s">
        <v>6</v>
      </c>
      <c r="AC7" s="24" t="s">
        <v>6</v>
      </c>
    </row>
    <row r="8" spans="1:29" s="27" customFormat="1" ht="12" customHeight="1">
      <c r="A8" s="22" t="s">
        <v>112</v>
      </c>
      <c r="B8" s="5">
        <f>SUM(B9:B357)</f>
        <v>77</v>
      </c>
      <c r="C8" s="28">
        <f>SUM(C9:C357)</f>
        <v>13</v>
      </c>
      <c r="D8" s="5">
        <f>SUM(D9:D357)</f>
        <v>11</v>
      </c>
      <c r="E8" s="5">
        <f>SUM(E9:E357)</f>
        <v>40</v>
      </c>
      <c r="F8" s="5">
        <f>SUM(F9:F357)</f>
        <v>55</v>
      </c>
      <c r="G8" s="5">
        <f>SUM(G9:G357)</f>
        <v>43</v>
      </c>
      <c r="H8" s="5">
        <f>SUM(H9:H357)</f>
        <v>118</v>
      </c>
      <c r="I8" s="5">
        <f>SUM(I9:I357)</f>
        <v>44</v>
      </c>
      <c r="J8" s="5">
        <f>SUM(J9:J357)</f>
        <v>88</v>
      </c>
      <c r="K8" s="5">
        <f>SUM(K9:K357)</f>
        <v>0</v>
      </c>
      <c r="L8" s="5">
        <f aca="true" t="shared" si="0" ref="L8:U8">SUM(L9:L357)</f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>
        <f t="shared" si="0"/>
        <v>0</v>
      </c>
      <c r="V8" s="5"/>
      <c r="W8" s="5"/>
      <c r="X8" s="5"/>
      <c r="Y8" s="5"/>
      <c r="Z8" s="5"/>
      <c r="AA8" s="5"/>
      <c r="AB8" s="5"/>
      <c r="AC8" s="5">
        <f>SUM(B8:V8)</f>
        <v>489</v>
      </c>
    </row>
    <row r="9" spans="1:62" s="27" customFormat="1" ht="10.5" customHeight="1">
      <c r="A9" s="14" t="s">
        <v>24</v>
      </c>
      <c r="B9" s="5"/>
      <c r="C9" s="28"/>
      <c r="D9" s="5"/>
      <c r="E9" s="5">
        <v>1</v>
      </c>
      <c r="F9" s="5"/>
      <c r="G9" s="5">
        <v>1</v>
      </c>
      <c r="H9" s="5">
        <v>1</v>
      </c>
      <c r="I9" s="5">
        <v>1</v>
      </c>
      <c r="J9" s="5">
        <v>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f>SUM(B9:V9)</f>
        <v>5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</row>
    <row r="10" spans="1:62" s="27" customFormat="1" ht="10.5" customHeight="1">
      <c r="A10" s="14" t="s">
        <v>213</v>
      </c>
      <c r="B10" s="5"/>
      <c r="C10" s="28"/>
      <c r="D10" s="5"/>
      <c r="E10" s="5">
        <v>1</v>
      </c>
      <c r="F10" s="5"/>
      <c r="G10" s="5">
        <v>1</v>
      </c>
      <c r="H10" s="5">
        <v>1</v>
      </c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>SUM(B10:V10)</f>
        <v>4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</row>
    <row r="11" spans="1:62" s="27" customFormat="1" ht="10.5" customHeight="1">
      <c r="A11" s="14" t="s">
        <v>169</v>
      </c>
      <c r="B11" s="5">
        <v>1</v>
      </c>
      <c r="C11" s="28"/>
      <c r="D11" s="5"/>
      <c r="E11" s="5"/>
      <c r="F11" s="5"/>
      <c r="G11" s="5">
        <v>1</v>
      </c>
      <c r="H11" s="5">
        <v>1</v>
      </c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>SUM(B11:V11)</f>
        <v>4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29" s="18" customFormat="1" ht="10.5" customHeight="1">
      <c r="A12" s="14" t="s">
        <v>11</v>
      </c>
      <c r="B12" s="5">
        <v>1</v>
      </c>
      <c r="C12" s="28"/>
      <c r="D12" s="5"/>
      <c r="E12" s="5"/>
      <c r="F12" s="5">
        <v>1</v>
      </c>
      <c r="G12" s="5"/>
      <c r="H12" s="5"/>
      <c r="I12" s="5">
        <v>1</v>
      </c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>SUM(B12:V12)</f>
        <v>4</v>
      </c>
    </row>
    <row r="13" spans="1:29" s="18" customFormat="1" ht="10.5" customHeight="1">
      <c r="A13" s="14" t="s">
        <v>225</v>
      </c>
      <c r="B13" s="5"/>
      <c r="C13" s="28"/>
      <c r="D13" s="5"/>
      <c r="E13" s="5"/>
      <c r="F13" s="5"/>
      <c r="G13" s="5">
        <v>1</v>
      </c>
      <c r="H13" s="5">
        <v>1</v>
      </c>
      <c r="I13" s="5">
        <v>1</v>
      </c>
      <c r="J13" s="5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>SUM(B13:V13)</f>
        <v>4</v>
      </c>
    </row>
    <row r="14" spans="1:29" s="18" customFormat="1" ht="10.5" customHeight="1">
      <c r="A14" s="14" t="s">
        <v>54</v>
      </c>
      <c r="B14" s="5">
        <v>1</v>
      </c>
      <c r="C14" s="28"/>
      <c r="D14" s="5"/>
      <c r="E14" s="5"/>
      <c r="F14" s="5">
        <v>1</v>
      </c>
      <c r="G14" s="5"/>
      <c r="H14" s="5"/>
      <c r="I14" s="5">
        <v>1</v>
      </c>
      <c r="J14" s="5">
        <v>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>SUM(B14:V14)</f>
        <v>4</v>
      </c>
    </row>
    <row r="15" spans="1:29" s="18" customFormat="1" ht="10.5" customHeight="1">
      <c r="A15" s="19" t="s">
        <v>166</v>
      </c>
      <c r="B15" s="5"/>
      <c r="C15" s="28"/>
      <c r="D15" s="5"/>
      <c r="E15" s="5"/>
      <c r="F15" s="5">
        <v>1</v>
      </c>
      <c r="G15" s="5"/>
      <c r="H15" s="5">
        <v>1</v>
      </c>
      <c r="I15" s="5">
        <v>1</v>
      </c>
      <c r="J15" s="5">
        <v>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>SUM(B15:V15)</f>
        <v>4</v>
      </c>
    </row>
    <row r="16" spans="1:29" s="18" customFormat="1" ht="10.5" customHeight="1">
      <c r="A16" s="19" t="s">
        <v>214</v>
      </c>
      <c r="B16" s="5"/>
      <c r="C16" s="28"/>
      <c r="D16" s="5"/>
      <c r="E16" s="5">
        <v>1</v>
      </c>
      <c r="F16" s="5"/>
      <c r="G16" s="5">
        <v>1</v>
      </c>
      <c r="H16" s="5">
        <v>1</v>
      </c>
      <c r="I16" s="5">
        <v>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>SUM(B16:V16)</f>
        <v>4</v>
      </c>
    </row>
    <row r="17" spans="1:29" s="18" customFormat="1" ht="10.5" customHeight="1">
      <c r="A17" s="19" t="s">
        <v>174</v>
      </c>
      <c r="B17" s="5"/>
      <c r="C17" s="28"/>
      <c r="D17" s="5">
        <v>1</v>
      </c>
      <c r="E17" s="5"/>
      <c r="F17" s="5"/>
      <c r="G17" s="5">
        <v>1</v>
      </c>
      <c r="H17" s="5"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>SUM(B17:V17)</f>
        <v>3</v>
      </c>
    </row>
    <row r="18" spans="1:29" s="18" customFormat="1" ht="10.5" customHeight="1">
      <c r="A18" s="19" t="s">
        <v>59</v>
      </c>
      <c r="B18" s="5">
        <v>1</v>
      </c>
      <c r="C18" s="28"/>
      <c r="D18" s="5"/>
      <c r="E18" s="5"/>
      <c r="F18" s="5">
        <v>1</v>
      </c>
      <c r="G18" s="5"/>
      <c r="H18" s="5"/>
      <c r="I18" s="5">
        <v>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>SUM(B18:V18)</f>
        <v>3</v>
      </c>
    </row>
    <row r="19" spans="1:29" s="18" customFormat="1" ht="10.5" customHeight="1">
      <c r="A19" s="19" t="s">
        <v>13</v>
      </c>
      <c r="B19" s="5">
        <v>1</v>
      </c>
      <c r="C19" s="28"/>
      <c r="D19" s="5"/>
      <c r="E19" s="5"/>
      <c r="F19" s="5">
        <v>1</v>
      </c>
      <c r="G19" s="5"/>
      <c r="H19" s="5"/>
      <c r="I19" s="5">
        <v>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>SUM(B19:V19)</f>
        <v>3</v>
      </c>
    </row>
    <row r="20" spans="1:29" s="18" customFormat="1" ht="10.5" customHeight="1">
      <c r="A20" s="19" t="s">
        <v>45</v>
      </c>
      <c r="B20" s="5">
        <v>1</v>
      </c>
      <c r="C20" s="28"/>
      <c r="D20" s="5"/>
      <c r="E20" s="5"/>
      <c r="F20" s="5"/>
      <c r="G20" s="5"/>
      <c r="H20" s="5">
        <v>1</v>
      </c>
      <c r="I20" s="5"/>
      <c r="J20" s="5">
        <v>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>SUM(B20:V20)</f>
        <v>3</v>
      </c>
    </row>
    <row r="21" spans="1:29" s="18" customFormat="1" ht="10.5" customHeight="1">
      <c r="A21" s="19" t="s">
        <v>228</v>
      </c>
      <c r="B21" s="5"/>
      <c r="C21" s="28"/>
      <c r="D21" s="5">
        <v>1</v>
      </c>
      <c r="E21" s="5"/>
      <c r="F21" s="5"/>
      <c r="G21" s="5"/>
      <c r="H21" s="5">
        <v>1</v>
      </c>
      <c r="I21" s="5"/>
      <c r="J21" s="5">
        <v>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>SUM(B21:V21)</f>
        <v>3</v>
      </c>
    </row>
    <row r="22" spans="1:29" s="18" customFormat="1" ht="10.5" customHeight="1">
      <c r="A22" s="19" t="s">
        <v>232</v>
      </c>
      <c r="B22" s="5">
        <v>1</v>
      </c>
      <c r="C22" s="28"/>
      <c r="D22" s="5"/>
      <c r="E22" s="5"/>
      <c r="F22" s="5">
        <v>1</v>
      </c>
      <c r="G22" s="5"/>
      <c r="H22" s="5"/>
      <c r="I22" s="5"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SUM(B22:V22)</f>
        <v>3</v>
      </c>
    </row>
    <row r="23" spans="1:29" s="18" customFormat="1" ht="10.5" customHeight="1">
      <c r="A23" s="19" t="s">
        <v>2</v>
      </c>
      <c r="B23" s="5"/>
      <c r="C23" s="28"/>
      <c r="D23" s="5"/>
      <c r="E23" s="5"/>
      <c r="F23" s="5"/>
      <c r="G23" s="5">
        <v>1</v>
      </c>
      <c r="H23" s="5">
        <v>1</v>
      </c>
      <c r="I23" s="5"/>
      <c r="J23" s="5">
        <v>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>SUM(B23:V23)</f>
        <v>3</v>
      </c>
    </row>
    <row r="24" spans="1:29" s="18" customFormat="1" ht="10.5" customHeight="1">
      <c r="A24" s="19" t="s">
        <v>5</v>
      </c>
      <c r="B24" s="5"/>
      <c r="C24" s="28">
        <v>1</v>
      </c>
      <c r="D24" s="5"/>
      <c r="E24" s="5"/>
      <c r="F24" s="5"/>
      <c r="G24" s="5"/>
      <c r="H24" s="5">
        <v>1</v>
      </c>
      <c r="I24" s="5"/>
      <c r="J24" s="5">
        <v>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>SUM(B24:V24)</f>
        <v>3</v>
      </c>
    </row>
    <row r="25" spans="1:29" s="18" customFormat="1" ht="10.5" customHeight="1">
      <c r="A25" s="19" t="s">
        <v>67</v>
      </c>
      <c r="B25" s="5">
        <v>1</v>
      </c>
      <c r="C25" s="28"/>
      <c r="D25" s="5"/>
      <c r="E25" s="5"/>
      <c r="F25" s="5">
        <v>1</v>
      </c>
      <c r="G25" s="5"/>
      <c r="H25" s="5"/>
      <c r="I25" s="5"/>
      <c r="J25" s="5">
        <v>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>SUM(B25:V25)</f>
        <v>3</v>
      </c>
    </row>
    <row r="26" spans="1:29" s="18" customFormat="1" ht="10.5" customHeight="1">
      <c r="A26" s="19" t="s">
        <v>203</v>
      </c>
      <c r="B26" s="5"/>
      <c r="C26" s="28"/>
      <c r="D26" s="5"/>
      <c r="E26" s="5"/>
      <c r="F26" s="5"/>
      <c r="G26" s="5"/>
      <c r="H26" s="5">
        <v>1</v>
      </c>
      <c r="I26" s="5">
        <v>1</v>
      </c>
      <c r="J26" s="5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>SUM(B26:V26)</f>
        <v>3</v>
      </c>
    </row>
    <row r="27" spans="1:29" s="18" customFormat="1" ht="10.5" customHeight="1">
      <c r="A27" s="19" t="s">
        <v>202</v>
      </c>
      <c r="B27" s="5"/>
      <c r="C27" s="28"/>
      <c r="D27" s="5"/>
      <c r="E27" s="5">
        <v>1</v>
      </c>
      <c r="F27" s="5"/>
      <c r="G27" s="5"/>
      <c r="H27" s="5">
        <v>1</v>
      </c>
      <c r="I27" s="5"/>
      <c r="J27" s="5">
        <v>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f>SUM(B27:V27)</f>
        <v>3</v>
      </c>
    </row>
    <row r="28" spans="1:29" s="18" customFormat="1" ht="10.5" customHeight="1">
      <c r="A28" s="19" t="s">
        <v>265</v>
      </c>
      <c r="B28" s="5"/>
      <c r="C28" s="28"/>
      <c r="D28" s="5"/>
      <c r="E28" s="5">
        <v>1</v>
      </c>
      <c r="F28" s="5"/>
      <c r="G28" s="5">
        <v>1</v>
      </c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>
        <f>SUM(B28:V28)</f>
        <v>3</v>
      </c>
    </row>
    <row r="29" spans="1:29" s="18" customFormat="1" ht="10.5" customHeight="1">
      <c r="A29" s="19" t="s">
        <v>58</v>
      </c>
      <c r="B29" s="5">
        <v>1</v>
      </c>
      <c r="C29" s="28"/>
      <c r="D29" s="5"/>
      <c r="E29" s="5"/>
      <c r="F29" s="5">
        <v>1</v>
      </c>
      <c r="G29" s="5"/>
      <c r="H29" s="5"/>
      <c r="I29" s="5"/>
      <c r="J29" s="5">
        <v>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f>SUM(B29:V29)</f>
        <v>3</v>
      </c>
    </row>
    <row r="30" spans="1:29" s="18" customFormat="1" ht="10.5" customHeight="1">
      <c r="A30" s="19" t="s">
        <v>96</v>
      </c>
      <c r="B30" s="5"/>
      <c r="C30" s="28"/>
      <c r="D30" s="5"/>
      <c r="E30" s="5"/>
      <c r="F30" s="5"/>
      <c r="G30" s="5">
        <v>1</v>
      </c>
      <c r="H30" s="5">
        <v>1</v>
      </c>
      <c r="I30" s="5"/>
      <c r="J30" s="5">
        <v>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f>SUM(B30:V30)</f>
        <v>3</v>
      </c>
    </row>
    <row r="31" spans="1:29" s="18" customFormat="1" ht="10.5" customHeight="1">
      <c r="A31" s="19" t="s">
        <v>72</v>
      </c>
      <c r="B31" s="5"/>
      <c r="C31" s="28"/>
      <c r="D31" s="5"/>
      <c r="E31" s="5"/>
      <c r="F31" s="5"/>
      <c r="G31" s="5">
        <v>1</v>
      </c>
      <c r="H31" s="5"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f>SUM(B31:V31)</f>
        <v>3</v>
      </c>
    </row>
    <row r="32" spans="1:29" s="18" customFormat="1" ht="10.5" customHeight="1">
      <c r="A32" s="19" t="s">
        <v>321</v>
      </c>
      <c r="B32" s="5"/>
      <c r="C32" s="28"/>
      <c r="D32" s="5"/>
      <c r="E32" s="5"/>
      <c r="F32" s="5"/>
      <c r="G32" s="5">
        <v>1</v>
      </c>
      <c r="H32" s="5">
        <v>1</v>
      </c>
      <c r="I32" s="5"/>
      <c r="J32" s="5">
        <v>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f>SUM(B32:V32)</f>
        <v>3</v>
      </c>
    </row>
    <row r="33" spans="1:29" s="18" customFormat="1" ht="10.5" customHeight="1">
      <c r="A33" s="19" t="s">
        <v>221</v>
      </c>
      <c r="B33" s="5">
        <v>1</v>
      </c>
      <c r="C33" s="28"/>
      <c r="D33" s="5"/>
      <c r="E33" s="5"/>
      <c r="F33" s="5">
        <v>1</v>
      </c>
      <c r="G33" s="5"/>
      <c r="H33" s="5"/>
      <c r="I33" s="5"/>
      <c r="J33" s="5">
        <v>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>
        <f>SUM(B33:V33)</f>
        <v>3</v>
      </c>
    </row>
    <row r="34" spans="1:29" s="18" customFormat="1" ht="10.5" customHeight="1">
      <c r="A34" s="19" t="s">
        <v>31</v>
      </c>
      <c r="B34" s="5"/>
      <c r="C34" s="28"/>
      <c r="D34" s="5"/>
      <c r="E34" s="5"/>
      <c r="F34" s="5">
        <v>1</v>
      </c>
      <c r="G34" s="5"/>
      <c r="H34" s="5"/>
      <c r="I34" s="5">
        <v>1</v>
      </c>
      <c r="J34" s="5">
        <v>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f>SUM(B34:V34)</f>
        <v>3</v>
      </c>
    </row>
    <row r="35" spans="1:29" s="18" customFormat="1" ht="10.5" customHeight="1">
      <c r="A35" s="19" t="s">
        <v>7</v>
      </c>
      <c r="B35" s="5"/>
      <c r="C35" s="28">
        <v>1</v>
      </c>
      <c r="D35" s="5"/>
      <c r="E35" s="5"/>
      <c r="F35" s="5"/>
      <c r="G35" s="5"/>
      <c r="H35" s="5">
        <v>1</v>
      </c>
      <c r="I35" s="5"/>
      <c r="J35" s="5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f>SUM(B35:V35)</f>
        <v>3</v>
      </c>
    </row>
    <row r="36" spans="1:29" s="18" customFormat="1" ht="10.5" customHeight="1">
      <c r="A36" s="19" t="s">
        <v>85</v>
      </c>
      <c r="B36" s="5"/>
      <c r="C36" s="28"/>
      <c r="D36" s="5"/>
      <c r="E36" s="5">
        <v>1</v>
      </c>
      <c r="F36" s="5"/>
      <c r="G36" s="5"/>
      <c r="H36" s="5">
        <v>1</v>
      </c>
      <c r="I36" s="5"/>
      <c r="J36" s="5">
        <v>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f>SUM(B36:V36)</f>
        <v>3</v>
      </c>
    </row>
    <row r="37" spans="1:29" s="18" customFormat="1" ht="10.5" customHeight="1">
      <c r="A37" s="19" t="s">
        <v>40</v>
      </c>
      <c r="B37" s="5">
        <v>1</v>
      </c>
      <c r="C37" s="28"/>
      <c r="D37" s="5"/>
      <c r="E37" s="5"/>
      <c r="F37" s="5">
        <v>1</v>
      </c>
      <c r="G37" s="5"/>
      <c r="H37" s="5"/>
      <c r="I37" s="5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f>SUM(B37:V37)</f>
        <v>3</v>
      </c>
    </row>
    <row r="38" spans="1:29" s="18" customFormat="1" ht="10.5" customHeight="1">
      <c r="A38" s="19" t="s">
        <v>16</v>
      </c>
      <c r="B38" s="5"/>
      <c r="C38" s="28"/>
      <c r="D38" s="5"/>
      <c r="E38" s="5">
        <v>1</v>
      </c>
      <c r="F38" s="5"/>
      <c r="G38" s="5"/>
      <c r="H38" s="5">
        <v>1</v>
      </c>
      <c r="I38" s="5"/>
      <c r="J38" s="5">
        <v>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f>SUM(B38:V38)</f>
        <v>3</v>
      </c>
    </row>
    <row r="39" spans="1:29" s="18" customFormat="1" ht="10.5" customHeight="1">
      <c r="A39" s="19" t="s">
        <v>120</v>
      </c>
      <c r="B39" s="5"/>
      <c r="C39" s="28"/>
      <c r="D39" s="5"/>
      <c r="E39" s="5"/>
      <c r="F39" s="5">
        <v>1</v>
      </c>
      <c r="G39" s="5"/>
      <c r="H39" s="5"/>
      <c r="I39" s="5">
        <v>1</v>
      </c>
      <c r="J39" s="5">
        <v>1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>
        <f>SUM(B39:V39)</f>
        <v>3</v>
      </c>
    </row>
    <row r="40" spans="1:29" s="18" customFormat="1" ht="10.5" customHeight="1">
      <c r="A40" s="19" t="s">
        <v>33</v>
      </c>
      <c r="B40" s="5"/>
      <c r="C40" s="28"/>
      <c r="D40" s="5"/>
      <c r="E40" s="5"/>
      <c r="F40" s="5">
        <v>1</v>
      </c>
      <c r="G40" s="5"/>
      <c r="H40" s="5"/>
      <c r="I40" s="5">
        <v>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>
        <f>SUM(B40:V40)</f>
        <v>2</v>
      </c>
    </row>
    <row r="41" spans="1:29" s="18" customFormat="1" ht="10.5" customHeight="1">
      <c r="A41" s="19" t="s">
        <v>139</v>
      </c>
      <c r="B41" s="5"/>
      <c r="C41" s="28"/>
      <c r="D41" s="5"/>
      <c r="E41" s="5"/>
      <c r="F41" s="5"/>
      <c r="G41" s="5"/>
      <c r="H41" s="5">
        <v>1</v>
      </c>
      <c r="I41" s="5"/>
      <c r="J41" s="5">
        <v>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>
        <f>SUM(B41:V41)</f>
        <v>2</v>
      </c>
    </row>
    <row r="42" spans="1:29" s="18" customFormat="1" ht="10.5" customHeight="1">
      <c r="A42" s="19" t="s">
        <v>251</v>
      </c>
      <c r="B42" s="5"/>
      <c r="C42" s="28"/>
      <c r="D42" s="5"/>
      <c r="E42" s="5"/>
      <c r="F42" s="5">
        <v>1</v>
      </c>
      <c r="G42" s="5"/>
      <c r="H42" s="5"/>
      <c r="I42" s="5">
        <v>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f>SUM(B42:V42)</f>
        <v>2</v>
      </c>
    </row>
    <row r="43" spans="1:29" s="18" customFormat="1" ht="10.5" customHeight="1">
      <c r="A43" s="19" t="s">
        <v>20</v>
      </c>
      <c r="B43" s="5"/>
      <c r="C43" s="28"/>
      <c r="D43" s="5"/>
      <c r="E43" s="5"/>
      <c r="F43" s="5"/>
      <c r="G43" s="5">
        <v>1</v>
      </c>
      <c r="H43" s="5">
        <v>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f>SUM(B43:V43)</f>
        <v>2</v>
      </c>
    </row>
    <row r="44" spans="1:29" s="18" customFormat="1" ht="10.5" customHeight="1">
      <c r="A44" s="19" t="s">
        <v>217</v>
      </c>
      <c r="B44" s="5">
        <v>1</v>
      </c>
      <c r="C44" s="28"/>
      <c r="D44" s="5"/>
      <c r="E44" s="5"/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f>SUM(B44:V44)</f>
        <v>2</v>
      </c>
    </row>
    <row r="45" spans="1:29" s="18" customFormat="1" ht="10.5" customHeight="1">
      <c r="A45" s="19" t="s">
        <v>235</v>
      </c>
      <c r="B45" s="5"/>
      <c r="C45" s="28"/>
      <c r="D45" s="5"/>
      <c r="E45" s="5"/>
      <c r="F45" s="5"/>
      <c r="G45" s="5"/>
      <c r="H45" s="5">
        <v>1</v>
      </c>
      <c r="I45" s="5"/>
      <c r="J45" s="5">
        <v>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f>SUM(B45:V45)</f>
        <v>2</v>
      </c>
    </row>
    <row r="46" spans="1:29" s="18" customFormat="1" ht="10.5" customHeight="1">
      <c r="A46" s="19" t="s">
        <v>301</v>
      </c>
      <c r="B46" s="5"/>
      <c r="C46" s="28"/>
      <c r="D46" s="5"/>
      <c r="E46" s="5">
        <v>1</v>
      </c>
      <c r="F46" s="5"/>
      <c r="G46" s="5"/>
      <c r="H46" s="5"/>
      <c r="I46" s="5"/>
      <c r="J46" s="5">
        <v>1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f>SUM(B46:V46)</f>
        <v>2</v>
      </c>
    </row>
    <row r="47" spans="1:29" s="18" customFormat="1" ht="10.5" customHeight="1">
      <c r="A47" s="19" t="s">
        <v>230</v>
      </c>
      <c r="B47" s="5"/>
      <c r="C47" s="28"/>
      <c r="D47" s="5"/>
      <c r="E47" s="5">
        <v>1</v>
      </c>
      <c r="F47" s="5"/>
      <c r="G47" s="5"/>
      <c r="H47" s="5"/>
      <c r="I47" s="5"/>
      <c r="J47" s="5">
        <v>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f>SUM(B47:V47)</f>
        <v>2</v>
      </c>
    </row>
    <row r="48" spans="1:29" s="18" customFormat="1" ht="10.5" customHeight="1">
      <c r="A48" s="19" t="s">
        <v>304</v>
      </c>
      <c r="B48" s="5"/>
      <c r="C48" s="28"/>
      <c r="D48" s="5"/>
      <c r="E48" s="5"/>
      <c r="F48" s="5">
        <v>1</v>
      </c>
      <c r="G48" s="5"/>
      <c r="H48" s="5"/>
      <c r="I48" s="5">
        <v>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>
        <f>SUM(B48:V48)</f>
        <v>2</v>
      </c>
    </row>
    <row r="49" spans="1:29" s="18" customFormat="1" ht="10.5" customHeight="1">
      <c r="A49" s="19" t="s">
        <v>290</v>
      </c>
      <c r="B49" s="5">
        <v>1</v>
      </c>
      <c r="C49" s="28"/>
      <c r="D49" s="5"/>
      <c r="E49" s="5"/>
      <c r="F49" s="5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>
        <f>SUM(B49:V49)</f>
        <v>2</v>
      </c>
    </row>
    <row r="50" spans="1:29" s="18" customFormat="1" ht="10.5" customHeight="1">
      <c r="A50" s="19" t="s">
        <v>47</v>
      </c>
      <c r="B50" s="5"/>
      <c r="C50" s="28"/>
      <c r="D50" s="5"/>
      <c r="E50" s="5"/>
      <c r="F50" s="5"/>
      <c r="G50" s="5"/>
      <c r="H50" s="5">
        <v>1</v>
      </c>
      <c r="I50" s="5">
        <v>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f>SUM(B50:V50)</f>
        <v>2</v>
      </c>
    </row>
    <row r="51" spans="1:29" s="18" customFormat="1" ht="10.5" customHeight="1">
      <c r="A51" s="19" t="s">
        <v>257</v>
      </c>
      <c r="B51" s="5"/>
      <c r="C51" s="28"/>
      <c r="D51" s="5"/>
      <c r="E51" s="5"/>
      <c r="F51" s="5"/>
      <c r="G51" s="5"/>
      <c r="H51" s="5">
        <v>1</v>
      </c>
      <c r="I51" s="5"/>
      <c r="J51" s="5">
        <v>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f>SUM(B51:V51)</f>
        <v>2</v>
      </c>
    </row>
    <row r="52" spans="1:29" s="18" customFormat="1" ht="10.5" customHeight="1">
      <c r="A52" s="19" t="s">
        <v>63</v>
      </c>
      <c r="B52" s="5"/>
      <c r="C52" s="28">
        <v>1</v>
      </c>
      <c r="D52" s="5"/>
      <c r="E52" s="5"/>
      <c r="F52" s="5"/>
      <c r="G52" s="5"/>
      <c r="H52" s="5">
        <v>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>
        <f>SUM(B52:V52)</f>
        <v>2</v>
      </c>
    </row>
    <row r="53" spans="1:29" s="18" customFormat="1" ht="10.5" customHeight="1">
      <c r="A53" s="19" t="s">
        <v>66</v>
      </c>
      <c r="B53" s="5"/>
      <c r="C53" s="28"/>
      <c r="D53" s="5">
        <v>1</v>
      </c>
      <c r="E53" s="5"/>
      <c r="F53" s="5"/>
      <c r="G53" s="5"/>
      <c r="H53" s="5"/>
      <c r="I53" s="5"/>
      <c r="J53" s="5">
        <v>1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f>SUM(B53:V53)</f>
        <v>2</v>
      </c>
    </row>
    <row r="54" spans="1:29" s="18" customFormat="1" ht="10.5" customHeight="1">
      <c r="A54" s="19" t="s">
        <v>152</v>
      </c>
      <c r="B54" s="5"/>
      <c r="C54" s="28"/>
      <c r="D54" s="5"/>
      <c r="E54" s="5">
        <v>1</v>
      </c>
      <c r="F54" s="5"/>
      <c r="G54" s="5"/>
      <c r="H54" s="5">
        <v>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>
        <f>SUM(B54:V54)</f>
        <v>2</v>
      </c>
    </row>
    <row r="55" spans="1:29" s="18" customFormat="1" ht="10.5" customHeight="1">
      <c r="A55" s="19" t="s">
        <v>255</v>
      </c>
      <c r="B55" s="5"/>
      <c r="C55" s="28"/>
      <c r="D55" s="5">
        <v>1</v>
      </c>
      <c r="E55" s="5"/>
      <c r="F55" s="5"/>
      <c r="G55" s="5">
        <v>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f>SUM(B55:V55)</f>
        <v>2</v>
      </c>
    </row>
    <row r="56" spans="1:29" s="18" customFormat="1" ht="10.5" customHeight="1">
      <c r="A56" s="19" t="s">
        <v>270</v>
      </c>
      <c r="B56" s="5"/>
      <c r="C56" s="28"/>
      <c r="D56" s="5"/>
      <c r="E56" s="5"/>
      <c r="F56" s="5"/>
      <c r="G56" s="5"/>
      <c r="H56" s="5">
        <v>1</v>
      </c>
      <c r="I56" s="5"/>
      <c r="J56" s="5">
        <v>1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f>SUM(B56:V56)</f>
        <v>2</v>
      </c>
    </row>
    <row r="57" spans="1:29" s="18" customFormat="1" ht="10.5" customHeight="1">
      <c r="A57" s="19" t="s">
        <v>114</v>
      </c>
      <c r="B57" s="5"/>
      <c r="C57" s="28"/>
      <c r="D57" s="5">
        <v>1</v>
      </c>
      <c r="E57" s="5"/>
      <c r="F57" s="5"/>
      <c r="G57" s="5"/>
      <c r="H57" s="5"/>
      <c r="I57" s="5"/>
      <c r="J57" s="5">
        <v>1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>
        <f>SUM(B57:V57)</f>
        <v>2</v>
      </c>
    </row>
    <row r="58" spans="1:29" s="18" customFormat="1" ht="10.5" customHeight="1">
      <c r="A58" s="19" t="s">
        <v>260</v>
      </c>
      <c r="B58" s="5"/>
      <c r="C58" s="28"/>
      <c r="D58" s="5"/>
      <c r="E58" s="5">
        <v>1</v>
      </c>
      <c r="F58" s="5"/>
      <c r="G58" s="5"/>
      <c r="H58" s="5">
        <v>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f>SUM(B58:V58)</f>
        <v>2</v>
      </c>
    </row>
    <row r="59" spans="1:29" s="18" customFormat="1" ht="10.5" customHeight="1">
      <c r="A59" s="19" t="s">
        <v>12</v>
      </c>
      <c r="B59" s="5"/>
      <c r="C59" s="28"/>
      <c r="D59" s="5"/>
      <c r="E59" s="5"/>
      <c r="F59" s="5">
        <v>1</v>
      </c>
      <c r="G59" s="5"/>
      <c r="H59" s="5"/>
      <c r="I59" s="5">
        <v>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f>SUM(B59:V59)</f>
        <v>2</v>
      </c>
    </row>
    <row r="60" spans="1:29" s="18" customFormat="1" ht="10.5" customHeight="1">
      <c r="A60" s="19" t="s">
        <v>124</v>
      </c>
      <c r="B60" s="5"/>
      <c r="C60" s="28"/>
      <c r="D60" s="5"/>
      <c r="E60" s="5"/>
      <c r="F60" s="5"/>
      <c r="G60" s="5"/>
      <c r="H60" s="5">
        <v>1</v>
      </c>
      <c r="I60" s="5"/>
      <c r="J60" s="5">
        <v>1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>
        <f>SUM(B60:V60)</f>
        <v>2</v>
      </c>
    </row>
    <row r="61" spans="1:29" s="18" customFormat="1" ht="10.5" customHeight="1">
      <c r="A61" s="19" t="s">
        <v>52</v>
      </c>
      <c r="B61" s="5">
        <v>1</v>
      </c>
      <c r="C61" s="28"/>
      <c r="D61" s="5"/>
      <c r="E61" s="5"/>
      <c r="F61" s="5"/>
      <c r="G61" s="5"/>
      <c r="H61" s="5">
        <v>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f>SUM(B61:V61)</f>
        <v>2</v>
      </c>
    </row>
    <row r="62" spans="1:29" s="18" customFormat="1" ht="10.5" customHeight="1">
      <c r="A62" s="19" t="s">
        <v>57</v>
      </c>
      <c r="B62" s="5">
        <v>1</v>
      </c>
      <c r="C62" s="28"/>
      <c r="D62" s="5"/>
      <c r="E62" s="5"/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f>SUM(B62:V62)</f>
        <v>2</v>
      </c>
    </row>
    <row r="63" spans="1:29" s="18" customFormat="1" ht="10.5" customHeight="1">
      <c r="A63" s="19" t="s">
        <v>113</v>
      </c>
      <c r="B63" s="5"/>
      <c r="C63" s="28"/>
      <c r="D63" s="5"/>
      <c r="E63" s="5"/>
      <c r="F63" s="5"/>
      <c r="G63" s="5"/>
      <c r="H63" s="5">
        <v>1</v>
      </c>
      <c r="I63" s="5"/>
      <c r="J63" s="5">
        <v>1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>
        <f>SUM(B63:V63)</f>
        <v>2</v>
      </c>
    </row>
    <row r="64" spans="1:29" s="18" customFormat="1" ht="10.5" customHeight="1">
      <c r="A64" s="19" t="s">
        <v>8</v>
      </c>
      <c r="B64" s="5"/>
      <c r="C64" s="28"/>
      <c r="D64" s="5"/>
      <c r="E64" s="5"/>
      <c r="F64" s="5">
        <v>1</v>
      </c>
      <c r="G64" s="5"/>
      <c r="H64" s="5"/>
      <c r="I64" s="5"/>
      <c r="J64" s="5">
        <v>1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f>SUM(B64:V64)</f>
        <v>2</v>
      </c>
    </row>
    <row r="65" spans="1:29" s="18" customFormat="1" ht="10.5" customHeight="1">
      <c r="A65" s="19" t="s">
        <v>182</v>
      </c>
      <c r="B65" s="5"/>
      <c r="C65" s="28"/>
      <c r="D65" s="5"/>
      <c r="E65" s="5">
        <v>1</v>
      </c>
      <c r="F65" s="5"/>
      <c r="G65" s="5"/>
      <c r="H65" s="5"/>
      <c r="I65" s="5"/>
      <c r="J65" s="5">
        <v>1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f>SUM(B65:V65)</f>
        <v>2</v>
      </c>
    </row>
    <row r="66" spans="1:29" s="18" customFormat="1" ht="10.5" customHeight="1">
      <c r="A66" s="19" t="s">
        <v>193</v>
      </c>
      <c r="B66" s="5"/>
      <c r="C66" s="28"/>
      <c r="D66" s="5"/>
      <c r="E66" s="5"/>
      <c r="F66" s="5"/>
      <c r="G66" s="5">
        <v>1</v>
      </c>
      <c r="H66" s="5">
        <v>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>
        <f>SUM(B66:V66)</f>
        <v>2</v>
      </c>
    </row>
    <row r="67" spans="1:29" s="18" customFormat="1" ht="10.5" customHeight="1">
      <c r="A67" s="19" t="s">
        <v>87</v>
      </c>
      <c r="B67" s="5">
        <v>1</v>
      </c>
      <c r="C67" s="28"/>
      <c r="D67" s="5"/>
      <c r="E67" s="5"/>
      <c r="F67" s="5"/>
      <c r="G67" s="5"/>
      <c r="H67" s="5"/>
      <c r="I67" s="5">
        <v>1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f>SUM(B67:V67)</f>
        <v>2</v>
      </c>
    </row>
    <row r="68" spans="1:29" s="18" customFormat="1" ht="10.5" customHeight="1">
      <c r="A68" s="19" t="s">
        <v>119</v>
      </c>
      <c r="B68" s="5"/>
      <c r="C68" s="28"/>
      <c r="D68" s="5"/>
      <c r="E68" s="5"/>
      <c r="F68" s="5"/>
      <c r="G68" s="5"/>
      <c r="H68" s="5">
        <v>1</v>
      </c>
      <c r="I68" s="5"/>
      <c r="J68" s="5">
        <v>1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f>SUM(B68:V68)</f>
        <v>2</v>
      </c>
    </row>
    <row r="69" spans="1:29" s="18" customFormat="1" ht="10.5" customHeight="1">
      <c r="A69" s="19" t="s">
        <v>170</v>
      </c>
      <c r="B69" s="5"/>
      <c r="C69" s="28"/>
      <c r="D69" s="5"/>
      <c r="E69" s="5"/>
      <c r="F69" s="5"/>
      <c r="G69" s="5">
        <v>1</v>
      </c>
      <c r="H69" s="5"/>
      <c r="I69" s="5"/>
      <c r="J69" s="5">
        <v>1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>
        <f>SUM(B69:V69)</f>
        <v>2</v>
      </c>
    </row>
    <row r="70" spans="1:29" s="18" customFormat="1" ht="10.5" customHeight="1">
      <c r="A70" s="19" t="s">
        <v>1</v>
      </c>
      <c r="B70" s="5"/>
      <c r="C70" s="28"/>
      <c r="D70" s="5"/>
      <c r="E70" s="5"/>
      <c r="F70" s="5"/>
      <c r="G70" s="5"/>
      <c r="H70" s="5">
        <v>1</v>
      </c>
      <c r="I70" s="5"/>
      <c r="J70" s="5">
        <v>1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>
        <f>SUM(B70:V70)</f>
        <v>2</v>
      </c>
    </row>
    <row r="71" spans="1:29" s="18" customFormat="1" ht="10.5" customHeight="1">
      <c r="A71" s="19" t="s">
        <v>3</v>
      </c>
      <c r="B71" s="5"/>
      <c r="C71" s="28"/>
      <c r="D71" s="5"/>
      <c r="E71" s="5"/>
      <c r="F71" s="5"/>
      <c r="G71" s="5"/>
      <c r="H71" s="5">
        <v>1</v>
      </c>
      <c r="I71" s="5"/>
      <c r="J71" s="5">
        <v>1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f>SUM(B71:V71)</f>
        <v>2</v>
      </c>
    </row>
    <row r="72" spans="1:29" s="18" customFormat="1" ht="10.5" customHeight="1">
      <c r="A72" s="19" t="s">
        <v>247</v>
      </c>
      <c r="B72" s="5"/>
      <c r="C72" s="28"/>
      <c r="D72" s="5"/>
      <c r="E72" s="5"/>
      <c r="F72" s="5"/>
      <c r="G72" s="5">
        <v>1</v>
      </c>
      <c r="H72" s="5">
        <v>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f>SUM(B72:V72)</f>
        <v>2</v>
      </c>
    </row>
    <row r="73" spans="1:29" s="18" customFormat="1" ht="10.5" customHeight="1">
      <c r="A73" s="19" t="s">
        <v>155</v>
      </c>
      <c r="B73" s="5">
        <v>1</v>
      </c>
      <c r="C73" s="28"/>
      <c r="D73" s="5"/>
      <c r="E73" s="5"/>
      <c r="F73" s="5"/>
      <c r="G73" s="5"/>
      <c r="H73" s="5"/>
      <c r="I73" s="5"/>
      <c r="J73" s="5">
        <v>1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f>SUM(B73:V73)</f>
        <v>2</v>
      </c>
    </row>
    <row r="74" spans="1:29" s="18" customFormat="1" ht="10.5" customHeight="1">
      <c r="A74" s="19" t="s">
        <v>242</v>
      </c>
      <c r="B74" s="5"/>
      <c r="C74" s="28"/>
      <c r="D74" s="5"/>
      <c r="E74" s="5"/>
      <c r="F74" s="5"/>
      <c r="G74" s="5">
        <v>1</v>
      </c>
      <c r="H74" s="5">
        <v>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>
        <f>SUM(B74:V74)</f>
        <v>2</v>
      </c>
    </row>
    <row r="75" spans="1:29" s="18" customFormat="1" ht="10.5" customHeight="1">
      <c r="A75" s="19" t="s">
        <v>164</v>
      </c>
      <c r="B75" s="5">
        <v>1</v>
      </c>
      <c r="C75" s="28"/>
      <c r="D75" s="5"/>
      <c r="E75" s="5"/>
      <c r="F75" s="5"/>
      <c r="G75" s="5"/>
      <c r="H75" s="5"/>
      <c r="I75" s="5">
        <v>1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f>SUM(B75:V75)</f>
        <v>2</v>
      </c>
    </row>
    <row r="76" spans="1:29" s="18" customFormat="1" ht="10.5" customHeight="1">
      <c r="A76" s="19" t="s">
        <v>177</v>
      </c>
      <c r="B76" s="5"/>
      <c r="C76" s="28"/>
      <c r="D76" s="5"/>
      <c r="E76" s="5"/>
      <c r="F76" s="5">
        <v>1</v>
      </c>
      <c r="G76" s="5"/>
      <c r="H76" s="5"/>
      <c r="I76" s="5">
        <v>1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>
        <f>SUM(B76:V76)</f>
        <v>2</v>
      </c>
    </row>
    <row r="77" spans="1:29" s="18" customFormat="1" ht="10.5" customHeight="1">
      <c r="A77" s="19" t="s">
        <v>194</v>
      </c>
      <c r="B77" s="5">
        <v>1</v>
      </c>
      <c r="C77" s="28"/>
      <c r="D77" s="5"/>
      <c r="E77" s="5"/>
      <c r="F77" s="5"/>
      <c r="G77" s="5"/>
      <c r="H77" s="5"/>
      <c r="I77" s="5"/>
      <c r="J77" s="5">
        <v>1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f>SUM(B77:V77)</f>
        <v>2</v>
      </c>
    </row>
    <row r="78" spans="1:29" s="18" customFormat="1" ht="10.5" customHeight="1">
      <c r="A78" s="19" t="s">
        <v>35</v>
      </c>
      <c r="B78" s="5">
        <v>1</v>
      </c>
      <c r="C78" s="28"/>
      <c r="D78" s="5"/>
      <c r="E78" s="5"/>
      <c r="F78" s="5">
        <v>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>
        <f>SUM(B78:V78)</f>
        <v>2</v>
      </c>
    </row>
    <row r="79" spans="1:29" s="18" customFormat="1" ht="10.5" customHeight="1">
      <c r="A79" s="19" t="s">
        <v>127</v>
      </c>
      <c r="B79" s="5">
        <v>1</v>
      </c>
      <c r="C79" s="28"/>
      <c r="D79" s="5"/>
      <c r="E79" s="5"/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>
        <f>SUM(B79:V79)</f>
        <v>2</v>
      </c>
    </row>
    <row r="80" spans="1:29" s="18" customFormat="1" ht="10.5" customHeight="1">
      <c r="A80" s="19" t="s">
        <v>28</v>
      </c>
      <c r="B80" s="5"/>
      <c r="C80" s="28"/>
      <c r="D80" s="5"/>
      <c r="E80" s="5"/>
      <c r="F80" s="5"/>
      <c r="G80" s="5">
        <v>1</v>
      </c>
      <c r="H80" s="5">
        <v>1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>
        <f>SUM(B80:V80)</f>
        <v>2</v>
      </c>
    </row>
    <row r="81" spans="1:29" s="18" customFormat="1" ht="10.5" customHeight="1">
      <c r="A81" s="19" t="s">
        <v>23</v>
      </c>
      <c r="B81" s="5"/>
      <c r="C81" s="28"/>
      <c r="D81" s="5"/>
      <c r="E81" s="5"/>
      <c r="F81" s="5"/>
      <c r="G81" s="5"/>
      <c r="H81" s="5">
        <v>1</v>
      </c>
      <c r="I81" s="5"/>
      <c r="J81" s="5">
        <v>1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>
        <f>SUM(B81:V81)</f>
        <v>2</v>
      </c>
    </row>
    <row r="82" spans="1:29" s="18" customFormat="1" ht="10.5" customHeight="1">
      <c r="A82" s="19" t="s">
        <v>126</v>
      </c>
      <c r="B82" s="5"/>
      <c r="C82" s="28"/>
      <c r="D82" s="5"/>
      <c r="E82" s="5"/>
      <c r="F82" s="5">
        <v>1</v>
      </c>
      <c r="G82" s="5"/>
      <c r="H82" s="5"/>
      <c r="I82" s="5"/>
      <c r="J82" s="5">
        <v>1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>
        <f>SUM(B82:V82)</f>
        <v>2</v>
      </c>
    </row>
    <row r="83" spans="1:29" s="18" customFormat="1" ht="10.5" customHeight="1">
      <c r="A83" s="19" t="s">
        <v>178</v>
      </c>
      <c r="B83" s="5">
        <v>1</v>
      </c>
      <c r="C83" s="28"/>
      <c r="D83" s="5"/>
      <c r="E83" s="5"/>
      <c r="F83" s="5"/>
      <c r="G83" s="5"/>
      <c r="H83" s="5"/>
      <c r="I83" s="5"/>
      <c r="J83" s="5">
        <v>1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>
        <f>SUM(B83:V83)</f>
        <v>2</v>
      </c>
    </row>
    <row r="84" spans="1:29" s="18" customFormat="1" ht="10.5" customHeight="1">
      <c r="A84" s="19" t="s">
        <v>185</v>
      </c>
      <c r="B84" s="5"/>
      <c r="C84" s="28"/>
      <c r="D84" s="5"/>
      <c r="E84" s="5"/>
      <c r="F84" s="5"/>
      <c r="G84" s="5"/>
      <c r="H84" s="5">
        <v>1</v>
      </c>
      <c r="I84" s="5"/>
      <c r="J84" s="5">
        <v>1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>
        <f>SUM(B84:V84)</f>
        <v>2</v>
      </c>
    </row>
    <row r="85" spans="1:29" s="18" customFormat="1" ht="10.5" customHeight="1">
      <c r="A85" s="19" t="s">
        <v>18</v>
      </c>
      <c r="B85" s="5"/>
      <c r="C85" s="28"/>
      <c r="D85" s="5"/>
      <c r="E85" s="5">
        <v>1</v>
      </c>
      <c r="F85" s="5"/>
      <c r="G85" s="5">
        <v>1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>
        <f>SUM(B85:V85)</f>
        <v>2</v>
      </c>
    </row>
    <row r="86" spans="1:29" s="18" customFormat="1" ht="10.5" customHeight="1">
      <c r="A86" s="19" t="s">
        <v>82</v>
      </c>
      <c r="B86" s="5"/>
      <c r="C86" s="28"/>
      <c r="D86" s="5">
        <v>1</v>
      </c>
      <c r="E86" s="5"/>
      <c r="F86" s="5"/>
      <c r="G86" s="5"/>
      <c r="H86" s="5"/>
      <c r="I86" s="5"/>
      <c r="J86" s="5">
        <v>1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>
        <f>SUM(B86:V86)</f>
        <v>2</v>
      </c>
    </row>
    <row r="87" spans="1:29" s="18" customFormat="1" ht="10.5" customHeight="1">
      <c r="A87" s="19" t="s">
        <v>68</v>
      </c>
      <c r="B87" s="5"/>
      <c r="C87" s="28"/>
      <c r="D87" s="5"/>
      <c r="E87" s="5"/>
      <c r="F87" s="5"/>
      <c r="G87" s="5">
        <v>1</v>
      </c>
      <c r="H87" s="5"/>
      <c r="I87" s="5"/>
      <c r="J87" s="5">
        <v>1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>
        <f>SUM(B87:V87)</f>
        <v>2</v>
      </c>
    </row>
    <row r="88" spans="1:29" s="18" customFormat="1" ht="10.5" customHeight="1">
      <c r="A88" s="19" t="s">
        <v>250</v>
      </c>
      <c r="B88" s="5"/>
      <c r="C88" s="28"/>
      <c r="D88" s="5">
        <v>1</v>
      </c>
      <c r="E88" s="5"/>
      <c r="F88" s="5"/>
      <c r="G88" s="5"/>
      <c r="H88" s="5"/>
      <c r="I88" s="5"/>
      <c r="J88" s="5">
        <v>1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>
        <f>SUM(B88:V88)</f>
        <v>2</v>
      </c>
    </row>
    <row r="89" spans="1:29" s="18" customFormat="1" ht="10.5" customHeight="1">
      <c r="A89" s="19" t="s">
        <v>43</v>
      </c>
      <c r="B89" s="5"/>
      <c r="C89" s="28"/>
      <c r="D89" s="5"/>
      <c r="E89" s="5"/>
      <c r="F89" s="5">
        <v>1</v>
      </c>
      <c r="G89" s="5"/>
      <c r="H89" s="5"/>
      <c r="I89" s="5"/>
      <c r="J89" s="5">
        <v>1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f>SUM(B89:V89)</f>
        <v>2</v>
      </c>
    </row>
    <row r="90" spans="1:29" s="18" customFormat="1" ht="10.5" customHeight="1">
      <c r="A90" s="19" t="s">
        <v>60</v>
      </c>
      <c r="B90" s="5"/>
      <c r="C90" s="28"/>
      <c r="D90" s="5"/>
      <c r="E90" s="5"/>
      <c r="F90" s="5">
        <v>1</v>
      </c>
      <c r="G90" s="5"/>
      <c r="H90" s="5"/>
      <c r="I90" s="5"/>
      <c r="J90" s="5">
        <v>1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>
        <f>SUM(B90:V90)</f>
        <v>2</v>
      </c>
    </row>
    <row r="91" spans="1:29" s="18" customFormat="1" ht="10.5" customHeight="1">
      <c r="A91" s="19" t="s">
        <v>360</v>
      </c>
      <c r="B91" s="5"/>
      <c r="C91" s="28"/>
      <c r="D91" s="5"/>
      <c r="E91" s="5"/>
      <c r="F91" s="5"/>
      <c r="G91" s="5"/>
      <c r="H91" s="5"/>
      <c r="I91" s="5">
        <v>1</v>
      </c>
      <c r="J91" s="5">
        <v>1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f>SUM(B91:V91)</f>
        <v>2</v>
      </c>
    </row>
    <row r="92" spans="1:29" s="18" customFormat="1" ht="10.5" customHeight="1">
      <c r="A92" s="19" t="s">
        <v>275</v>
      </c>
      <c r="B92" s="5"/>
      <c r="C92" s="28"/>
      <c r="D92" s="5"/>
      <c r="E92" s="5"/>
      <c r="F92" s="5"/>
      <c r="G92" s="5"/>
      <c r="H92" s="5">
        <v>1</v>
      </c>
      <c r="I92" s="5"/>
      <c r="J92" s="5">
        <v>1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>
        <f>SUM(B92:V92)</f>
        <v>2</v>
      </c>
    </row>
    <row r="93" spans="1:29" s="18" customFormat="1" ht="10.5" customHeight="1">
      <c r="A93" s="19" t="s">
        <v>99</v>
      </c>
      <c r="B93" s="5"/>
      <c r="C93" s="28"/>
      <c r="D93" s="5">
        <v>1</v>
      </c>
      <c r="E93" s="5"/>
      <c r="F93" s="5"/>
      <c r="G93" s="5"/>
      <c r="H93" s="5"/>
      <c r="I93" s="5"/>
      <c r="J93" s="5">
        <v>1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>
        <f>SUM(B93:V93)</f>
        <v>2</v>
      </c>
    </row>
    <row r="94" spans="1:29" s="18" customFormat="1" ht="10.5" customHeight="1">
      <c r="A94" s="19" t="s">
        <v>111</v>
      </c>
      <c r="B94" s="5"/>
      <c r="C94" s="28"/>
      <c r="D94" s="5">
        <v>1</v>
      </c>
      <c r="E94" s="5"/>
      <c r="F94" s="5"/>
      <c r="G94" s="5"/>
      <c r="H94" s="5"/>
      <c r="I94" s="5"/>
      <c r="J94" s="5">
        <v>1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>
        <f>SUM(B94:V94)</f>
        <v>2</v>
      </c>
    </row>
    <row r="95" spans="1:29" s="18" customFormat="1" ht="10.5" customHeight="1">
      <c r="A95" s="19" t="s">
        <v>258</v>
      </c>
      <c r="B95" s="5"/>
      <c r="C95" s="28"/>
      <c r="D95" s="5"/>
      <c r="E95" s="5">
        <v>1</v>
      </c>
      <c r="F95" s="5"/>
      <c r="G95" s="5"/>
      <c r="H95" s="5"/>
      <c r="I95" s="5"/>
      <c r="J95" s="5">
        <v>1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>
        <f>SUM(B95:V95)</f>
        <v>2</v>
      </c>
    </row>
    <row r="96" spans="1:29" s="18" customFormat="1" ht="10.5" customHeight="1">
      <c r="A96" s="19" t="s">
        <v>29</v>
      </c>
      <c r="B96" s="5"/>
      <c r="C96" s="28"/>
      <c r="D96" s="5"/>
      <c r="E96" s="5"/>
      <c r="F96" s="5"/>
      <c r="G96" s="5">
        <v>1</v>
      </c>
      <c r="H96" s="5">
        <v>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f>SUM(B96:V96)</f>
        <v>2</v>
      </c>
    </row>
    <row r="97" spans="1:29" s="18" customFormat="1" ht="10.5" customHeight="1">
      <c r="A97" s="19" t="s">
        <v>62</v>
      </c>
      <c r="B97" s="5">
        <v>1</v>
      </c>
      <c r="C97" s="28"/>
      <c r="D97" s="5"/>
      <c r="E97" s="5"/>
      <c r="F97" s="5"/>
      <c r="G97" s="5"/>
      <c r="H97" s="5"/>
      <c r="I97" s="5"/>
      <c r="J97" s="5">
        <v>1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>
        <f>SUM(B97:V97)</f>
        <v>2</v>
      </c>
    </row>
    <row r="98" spans="1:29" s="18" customFormat="1" ht="10.5" customHeight="1">
      <c r="A98" s="19" t="s">
        <v>26</v>
      </c>
      <c r="B98" s="5"/>
      <c r="C98" s="28"/>
      <c r="D98" s="5"/>
      <c r="E98" s="5"/>
      <c r="F98" s="5"/>
      <c r="G98" s="5">
        <v>1</v>
      </c>
      <c r="H98" s="5"/>
      <c r="I98" s="5"/>
      <c r="J98" s="5">
        <v>1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>
        <f>SUM(B98:V98)</f>
        <v>2</v>
      </c>
    </row>
    <row r="99" spans="1:29" s="18" customFormat="1" ht="10.5" customHeight="1">
      <c r="A99" s="19" t="s">
        <v>298</v>
      </c>
      <c r="B99" s="5"/>
      <c r="C99" s="28"/>
      <c r="D99" s="5">
        <v>1</v>
      </c>
      <c r="E99" s="5"/>
      <c r="F99" s="5"/>
      <c r="G99" s="5"/>
      <c r="H99" s="5"/>
      <c r="I99" s="5"/>
      <c r="J99" s="5">
        <v>1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>
        <f>SUM(B99:V99)</f>
        <v>2</v>
      </c>
    </row>
    <row r="100" spans="1:62" s="18" customFormat="1" ht="10.5" customHeight="1">
      <c r="A100" s="19" t="s">
        <v>160</v>
      </c>
      <c r="B100" s="5">
        <v>1</v>
      </c>
      <c r="C100" s="28"/>
      <c r="D100" s="5"/>
      <c r="E100" s="5"/>
      <c r="F100" s="5">
        <v>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>
        <f>SUM(B100:V100)</f>
        <v>2</v>
      </c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</row>
    <row r="101" spans="1:29" s="18" customFormat="1" ht="10.5" customHeight="1">
      <c r="A101" s="19" t="s">
        <v>197</v>
      </c>
      <c r="B101" s="5"/>
      <c r="C101" s="28"/>
      <c r="D101" s="5"/>
      <c r="E101" s="5"/>
      <c r="F101" s="5"/>
      <c r="G101" s="5"/>
      <c r="H101" s="5">
        <v>1</v>
      </c>
      <c r="I101" s="5"/>
      <c r="J101" s="5">
        <v>1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>
        <f>SUM(B101:V101)</f>
        <v>2</v>
      </c>
    </row>
    <row r="102" spans="1:29" s="18" customFormat="1" ht="10.5" customHeight="1">
      <c r="A102" s="19" t="s">
        <v>38</v>
      </c>
      <c r="B102" s="5">
        <v>1</v>
      </c>
      <c r="C102" s="28"/>
      <c r="D102" s="5"/>
      <c r="E102" s="5"/>
      <c r="F102" s="5">
        <v>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>
        <f>SUM(B102:V102)</f>
        <v>2</v>
      </c>
    </row>
    <row r="103" spans="1:29" s="18" customFormat="1" ht="10.5" customHeight="1">
      <c r="A103" s="19" t="s">
        <v>210</v>
      </c>
      <c r="B103" s="5"/>
      <c r="C103" s="28"/>
      <c r="D103" s="5"/>
      <c r="E103" s="5">
        <v>1</v>
      </c>
      <c r="F103" s="5"/>
      <c r="G103" s="5"/>
      <c r="H103" s="5"/>
      <c r="I103" s="5"/>
      <c r="J103" s="5">
        <v>1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>
        <f>SUM(B103:V103)</f>
        <v>2</v>
      </c>
    </row>
    <row r="104" spans="1:29" s="18" customFormat="1" ht="10.5" customHeight="1">
      <c r="A104" s="19" t="s">
        <v>146</v>
      </c>
      <c r="B104" s="5">
        <v>1</v>
      </c>
      <c r="C104" s="28"/>
      <c r="D104" s="5"/>
      <c r="E104" s="5"/>
      <c r="F104" s="5"/>
      <c r="G104" s="5"/>
      <c r="H104" s="5"/>
      <c r="I104" s="5"/>
      <c r="J104" s="5">
        <v>1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>
        <f>SUM(B104:V104)</f>
        <v>2</v>
      </c>
    </row>
    <row r="105" spans="1:29" s="18" customFormat="1" ht="10.5" customHeight="1">
      <c r="A105" s="19" t="s">
        <v>27</v>
      </c>
      <c r="B105" s="5"/>
      <c r="C105" s="28"/>
      <c r="D105" s="5"/>
      <c r="E105" s="5"/>
      <c r="F105" s="5"/>
      <c r="G105" s="5">
        <v>1</v>
      </c>
      <c r="H105" s="5">
        <v>1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f>SUM(B105:V105)</f>
        <v>2</v>
      </c>
    </row>
    <row r="106" spans="1:29" s="18" customFormat="1" ht="10.5" customHeight="1">
      <c r="A106" s="19" t="s">
        <v>49</v>
      </c>
      <c r="B106" s="5">
        <v>1</v>
      </c>
      <c r="C106" s="28"/>
      <c r="D106" s="5"/>
      <c r="E106" s="5"/>
      <c r="F106" s="5"/>
      <c r="G106" s="5"/>
      <c r="H106" s="5"/>
      <c r="I106" s="5">
        <v>1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>
        <f>SUM(B106:V106)</f>
        <v>2</v>
      </c>
    </row>
    <row r="107" spans="1:29" s="18" customFormat="1" ht="10.5" customHeight="1">
      <c r="A107" s="19" t="s">
        <v>9</v>
      </c>
      <c r="B107" s="5"/>
      <c r="C107" s="28"/>
      <c r="D107" s="5"/>
      <c r="E107" s="5">
        <v>1</v>
      </c>
      <c r="F107" s="5"/>
      <c r="G107" s="5"/>
      <c r="H107" s="5"/>
      <c r="I107" s="5"/>
      <c r="J107" s="5">
        <v>1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>
        <f>SUM(B107:V107)</f>
        <v>2</v>
      </c>
    </row>
    <row r="108" spans="1:29" s="18" customFormat="1" ht="10.5" customHeight="1">
      <c r="A108" s="19" t="s">
        <v>39</v>
      </c>
      <c r="B108" s="5">
        <v>1</v>
      </c>
      <c r="C108" s="28"/>
      <c r="D108" s="5"/>
      <c r="E108" s="5"/>
      <c r="F108" s="5">
        <v>1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>
        <f>SUM(B108:V108)</f>
        <v>2</v>
      </c>
    </row>
    <row r="109" spans="1:29" s="18" customFormat="1" ht="10.5" customHeight="1">
      <c r="A109" s="19" t="s">
        <v>132</v>
      </c>
      <c r="B109" s="5"/>
      <c r="C109" s="28"/>
      <c r="D109" s="5"/>
      <c r="E109" s="5"/>
      <c r="F109" s="5"/>
      <c r="G109" s="5"/>
      <c r="H109" s="5">
        <v>1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>
        <f>SUM(B109:V109)</f>
        <v>1</v>
      </c>
    </row>
    <row r="110" spans="1:29" s="18" customFormat="1" ht="10.5" customHeight="1">
      <c r="A110" s="19" t="s">
        <v>50</v>
      </c>
      <c r="B110" s="5"/>
      <c r="C110" s="28"/>
      <c r="D110" s="5"/>
      <c r="E110" s="5"/>
      <c r="F110" s="5"/>
      <c r="G110" s="5"/>
      <c r="H110" s="5">
        <v>1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>
        <f>SUM(B110:V110)</f>
        <v>1</v>
      </c>
    </row>
    <row r="111" spans="1:29" s="18" customFormat="1" ht="10.5" customHeight="1">
      <c r="A111" s="19" t="s">
        <v>229</v>
      </c>
      <c r="B111" s="5">
        <v>1</v>
      </c>
      <c r="C111" s="28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>
        <f>SUM(B111:V111)</f>
        <v>1</v>
      </c>
    </row>
    <row r="112" spans="1:29" s="18" customFormat="1" ht="10.5" customHeight="1">
      <c r="A112" s="19" t="s">
        <v>329</v>
      </c>
      <c r="B112" s="5"/>
      <c r="C112" s="28"/>
      <c r="D112" s="5"/>
      <c r="E112" s="5"/>
      <c r="F112" s="5"/>
      <c r="G112" s="5"/>
      <c r="H112" s="5">
        <v>1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>
        <f>SUM(B112:V112)</f>
        <v>1</v>
      </c>
    </row>
    <row r="113" spans="1:29" s="18" customFormat="1" ht="10.5" customHeight="1">
      <c r="A113" s="19" t="s">
        <v>312</v>
      </c>
      <c r="B113" s="5"/>
      <c r="C113" s="28"/>
      <c r="D113" s="5"/>
      <c r="E113" s="5"/>
      <c r="F113" s="5">
        <v>1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>
        <f>SUM(B113:V113)</f>
        <v>1</v>
      </c>
    </row>
    <row r="114" spans="1:29" s="18" customFormat="1" ht="10.5" customHeight="1">
      <c r="A114" s="19" t="s">
        <v>104</v>
      </c>
      <c r="B114" s="5"/>
      <c r="C114" s="28"/>
      <c r="D114" s="5"/>
      <c r="E114" s="5"/>
      <c r="F114" s="5"/>
      <c r="G114" s="5"/>
      <c r="H114" s="5"/>
      <c r="I114" s="5"/>
      <c r="J114" s="5">
        <v>1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>
        <f>SUM(B114:V114)</f>
        <v>1</v>
      </c>
    </row>
    <row r="115" spans="1:29" s="18" customFormat="1" ht="10.5" customHeight="1">
      <c r="A115" s="19" t="s">
        <v>273</v>
      </c>
      <c r="B115" s="5"/>
      <c r="C115" s="28"/>
      <c r="D115" s="5"/>
      <c r="E115" s="5">
        <v>1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>
        <f>SUM(B115:V115)</f>
        <v>1</v>
      </c>
    </row>
    <row r="116" spans="1:29" s="18" customFormat="1" ht="10.5" customHeight="1">
      <c r="A116" s="19" t="s">
        <v>332</v>
      </c>
      <c r="B116" s="5"/>
      <c r="C116" s="28"/>
      <c r="D116" s="5"/>
      <c r="E116" s="5"/>
      <c r="F116" s="5"/>
      <c r="G116" s="5"/>
      <c r="H116" s="5">
        <v>1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>
        <f>SUM(B116:V116)</f>
        <v>1</v>
      </c>
    </row>
    <row r="117" spans="1:29" s="18" customFormat="1" ht="10.5" customHeight="1">
      <c r="A117" s="19" t="s">
        <v>171</v>
      </c>
      <c r="B117" s="5"/>
      <c r="C117" s="28"/>
      <c r="D117" s="5"/>
      <c r="E117" s="5"/>
      <c r="F117" s="5"/>
      <c r="G117" s="5"/>
      <c r="H117" s="5">
        <v>1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>
        <f>SUM(B117:V117)</f>
        <v>1</v>
      </c>
    </row>
    <row r="118" spans="1:29" s="18" customFormat="1" ht="10.5" customHeight="1">
      <c r="A118" s="19" t="s">
        <v>41</v>
      </c>
      <c r="B118" s="5"/>
      <c r="C118" s="28">
        <v>1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>
        <f>SUM(B118:V118)</f>
        <v>1</v>
      </c>
    </row>
    <row r="119" spans="1:29" s="18" customFormat="1" ht="10.5" customHeight="1">
      <c r="A119" s="19" t="s">
        <v>311</v>
      </c>
      <c r="B119" s="5"/>
      <c r="C119" s="28"/>
      <c r="D119" s="5"/>
      <c r="E119" s="5"/>
      <c r="F119" s="5">
        <v>1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>
        <f>SUM(B119:V119)</f>
        <v>1</v>
      </c>
    </row>
    <row r="120" spans="1:29" s="18" customFormat="1" ht="10.5" customHeight="1">
      <c r="A120" s="19" t="s">
        <v>32</v>
      </c>
      <c r="B120" s="5">
        <v>1</v>
      </c>
      <c r="C120" s="28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f>SUM(B120:V120)</f>
        <v>1</v>
      </c>
    </row>
    <row r="121" spans="1:29" s="18" customFormat="1" ht="10.5" customHeight="1">
      <c r="A121" s="19" t="s">
        <v>22</v>
      </c>
      <c r="B121" s="5"/>
      <c r="C121" s="28">
        <v>1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>
        <f>SUM(B121:V121)</f>
        <v>1</v>
      </c>
    </row>
    <row r="122" spans="1:29" s="18" customFormat="1" ht="10.5" customHeight="1">
      <c r="A122" s="19" t="s">
        <v>330</v>
      </c>
      <c r="B122" s="5"/>
      <c r="C122" s="28"/>
      <c r="D122" s="5"/>
      <c r="E122" s="5"/>
      <c r="F122" s="5"/>
      <c r="G122" s="5"/>
      <c r="H122" s="5">
        <v>1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>
        <f>SUM(B122:V122)</f>
        <v>1</v>
      </c>
    </row>
    <row r="123" spans="1:29" s="18" customFormat="1" ht="10.5" customHeight="1">
      <c r="A123" s="19" t="s">
        <v>331</v>
      </c>
      <c r="B123" s="5"/>
      <c r="C123" s="28"/>
      <c r="D123" s="5"/>
      <c r="E123" s="5"/>
      <c r="F123" s="5"/>
      <c r="G123" s="5"/>
      <c r="H123" s="5">
        <v>1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>
        <f>SUM(B123:V123)</f>
        <v>1</v>
      </c>
    </row>
    <row r="124" spans="1:29" s="18" customFormat="1" ht="10.5" customHeight="1">
      <c r="A124" s="19" t="s">
        <v>157</v>
      </c>
      <c r="B124" s="5"/>
      <c r="C124" s="28"/>
      <c r="D124" s="5"/>
      <c r="E124" s="5"/>
      <c r="F124" s="5"/>
      <c r="G124" s="5"/>
      <c r="H124" s="5"/>
      <c r="I124" s="5"/>
      <c r="J124" s="5">
        <v>1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>
        <f>SUM(B124:V124)</f>
        <v>1</v>
      </c>
    </row>
    <row r="125" spans="1:29" s="18" customFormat="1" ht="10.5" customHeight="1">
      <c r="A125" s="19" t="s">
        <v>75</v>
      </c>
      <c r="B125" s="5">
        <v>1</v>
      </c>
      <c r="C125" s="2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>
        <f>SUM(B125:V125)</f>
        <v>1</v>
      </c>
    </row>
    <row r="126" spans="1:29" s="18" customFormat="1" ht="10.5" customHeight="1">
      <c r="A126" s="19" t="s">
        <v>10</v>
      </c>
      <c r="B126" s="5">
        <v>1</v>
      </c>
      <c r="C126" s="28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>
        <f>SUM(B126:V126)</f>
        <v>1</v>
      </c>
    </row>
    <row r="127" spans="1:29" s="18" customFormat="1" ht="10.5" customHeight="1">
      <c r="A127" s="19" t="s">
        <v>183</v>
      </c>
      <c r="B127" s="5"/>
      <c r="C127" s="28"/>
      <c r="D127" s="5"/>
      <c r="E127" s="5"/>
      <c r="F127" s="5"/>
      <c r="G127" s="5"/>
      <c r="H127" s="5"/>
      <c r="I127" s="5"/>
      <c r="J127" s="5">
        <v>1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>
        <f>SUM(B127:V127)</f>
        <v>1</v>
      </c>
    </row>
    <row r="128" spans="1:29" s="18" customFormat="1" ht="10.5" customHeight="1">
      <c r="A128" s="19" t="s">
        <v>198</v>
      </c>
      <c r="B128" s="5"/>
      <c r="C128" s="28"/>
      <c r="D128" s="5"/>
      <c r="E128" s="5">
        <v>1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>
        <f>SUM(B128:V128)</f>
        <v>1</v>
      </c>
    </row>
    <row r="129" spans="1:29" s="18" customFormat="1" ht="10.5" customHeight="1">
      <c r="A129" s="19" t="s">
        <v>106</v>
      </c>
      <c r="B129" s="5"/>
      <c r="C129" s="28">
        <v>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f>SUM(B129:V129)</f>
        <v>1</v>
      </c>
    </row>
    <row r="130" spans="1:29" s="18" customFormat="1" ht="10.5" customHeight="1">
      <c r="A130" s="19" t="s">
        <v>134</v>
      </c>
      <c r="B130" s="5"/>
      <c r="C130" s="28"/>
      <c r="D130" s="5"/>
      <c r="E130" s="5"/>
      <c r="F130" s="5"/>
      <c r="G130" s="5"/>
      <c r="H130" s="5">
        <v>1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f>SUM(B130:V130)</f>
        <v>1</v>
      </c>
    </row>
    <row r="131" spans="1:29" s="18" customFormat="1" ht="10.5" customHeight="1">
      <c r="A131" s="19" t="s">
        <v>118</v>
      </c>
      <c r="B131" s="5">
        <v>1</v>
      </c>
      <c r="C131" s="28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>
        <f>SUM(B131:V131)</f>
        <v>1</v>
      </c>
    </row>
    <row r="132" spans="1:29" s="18" customFormat="1" ht="10.5" customHeight="1">
      <c r="A132" s="19" t="s">
        <v>226</v>
      </c>
      <c r="B132" s="5"/>
      <c r="C132" s="28"/>
      <c r="D132" s="5"/>
      <c r="E132" s="5">
        <v>1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>
        <f>SUM(B132:V132)</f>
        <v>1</v>
      </c>
    </row>
    <row r="133" spans="1:29" s="18" customFormat="1" ht="10.5" customHeight="1">
      <c r="A133" s="19" t="s">
        <v>351</v>
      </c>
      <c r="B133" s="5"/>
      <c r="C133" s="28"/>
      <c r="D133" s="5"/>
      <c r="E133" s="5"/>
      <c r="F133" s="5"/>
      <c r="G133" s="5"/>
      <c r="H133" s="5"/>
      <c r="I133" s="5">
        <v>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>
        <f>SUM(B133:V133)</f>
        <v>1</v>
      </c>
    </row>
    <row r="134" spans="1:29" s="18" customFormat="1" ht="10.5" customHeight="1">
      <c r="A134" s="19" t="s">
        <v>346</v>
      </c>
      <c r="B134" s="5"/>
      <c r="C134" s="28"/>
      <c r="D134" s="5"/>
      <c r="E134" s="5"/>
      <c r="F134" s="5"/>
      <c r="G134" s="5"/>
      <c r="H134" s="5">
        <v>1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>
        <f>SUM(B134:V134)</f>
        <v>1</v>
      </c>
    </row>
    <row r="135" spans="1:29" s="18" customFormat="1" ht="10.5" customHeight="1">
      <c r="A135" s="19" t="s">
        <v>215</v>
      </c>
      <c r="B135" s="5"/>
      <c r="C135" s="28"/>
      <c r="D135" s="5"/>
      <c r="E135" s="5"/>
      <c r="F135" s="5"/>
      <c r="G135" s="5"/>
      <c r="H135" s="5"/>
      <c r="I135" s="5">
        <v>1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>
        <f>SUM(B135:V135)</f>
        <v>1</v>
      </c>
    </row>
    <row r="136" spans="1:29" s="18" customFormat="1" ht="10.5" customHeight="1">
      <c r="A136" s="19" t="s">
        <v>278</v>
      </c>
      <c r="B136" s="5">
        <v>1</v>
      </c>
      <c r="C136" s="28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>
        <f>SUM(B136:V136)</f>
        <v>1</v>
      </c>
    </row>
    <row r="137" spans="1:29" s="18" customFormat="1" ht="10.5" customHeight="1">
      <c r="A137" s="19" t="s">
        <v>14</v>
      </c>
      <c r="B137" s="5"/>
      <c r="C137" s="28">
        <v>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>
        <f>SUM(B137:V137)</f>
        <v>1</v>
      </c>
    </row>
    <row r="138" spans="1:29" s="18" customFormat="1" ht="10.5" customHeight="1">
      <c r="A138" s="19" t="s">
        <v>56</v>
      </c>
      <c r="B138" s="5"/>
      <c r="C138" s="28"/>
      <c r="D138" s="5"/>
      <c r="E138" s="5"/>
      <c r="F138" s="5"/>
      <c r="G138" s="5"/>
      <c r="H138" s="5"/>
      <c r="I138" s="5">
        <v>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>
        <f>SUM(B138:V138)</f>
        <v>1</v>
      </c>
    </row>
    <row r="139" spans="1:29" s="18" customFormat="1" ht="10.5" customHeight="1">
      <c r="A139" s="19" t="s">
        <v>333</v>
      </c>
      <c r="B139" s="5"/>
      <c r="C139" s="28"/>
      <c r="D139" s="5"/>
      <c r="E139" s="5"/>
      <c r="F139" s="5"/>
      <c r="G139" s="5"/>
      <c r="H139" s="5">
        <v>1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>
        <f>SUM(B139:V139)</f>
        <v>1</v>
      </c>
    </row>
    <row r="140" spans="1:29" s="18" customFormat="1" ht="10.5" customHeight="1">
      <c r="A140" s="19" t="s">
        <v>76</v>
      </c>
      <c r="B140" s="5">
        <v>1</v>
      </c>
      <c r="C140" s="28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>
        <f>SUM(B140:V140)</f>
        <v>1</v>
      </c>
    </row>
    <row r="141" spans="1:29" s="18" customFormat="1" ht="10.5" customHeight="1">
      <c r="A141" s="19" t="s">
        <v>74</v>
      </c>
      <c r="B141" s="5">
        <v>1</v>
      </c>
      <c r="C141" s="28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>
        <f>SUM(B141:V141)</f>
        <v>1</v>
      </c>
    </row>
    <row r="142" spans="1:29" s="18" customFormat="1" ht="10.5" customHeight="1">
      <c r="A142" s="19" t="s">
        <v>234</v>
      </c>
      <c r="B142" s="5"/>
      <c r="C142" s="28"/>
      <c r="D142" s="5"/>
      <c r="E142" s="5"/>
      <c r="F142" s="5"/>
      <c r="G142" s="5"/>
      <c r="H142" s="5"/>
      <c r="I142" s="5">
        <v>1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>
        <f>SUM(B142:V142)</f>
        <v>1</v>
      </c>
    </row>
    <row r="143" spans="1:29" s="18" customFormat="1" ht="10.5" customHeight="1">
      <c r="A143" s="19" t="s">
        <v>334</v>
      </c>
      <c r="B143" s="5"/>
      <c r="C143" s="28"/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>
        <f>SUM(B143:V143)</f>
        <v>1</v>
      </c>
    </row>
    <row r="144" spans="1:29" s="18" customFormat="1" ht="10.5" customHeight="1">
      <c r="A144" s="19" t="s">
        <v>335</v>
      </c>
      <c r="B144" s="5"/>
      <c r="C144" s="28"/>
      <c r="D144" s="5"/>
      <c r="E144" s="5"/>
      <c r="F144" s="5"/>
      <c r="G144" s="5"/>
      <c r="H144" s="5">
        <v>1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>
        <f>SUM(B144:V144)</f>
        <v>1</v>
      </c>
    </row>
    <row r="145" spans="1:29" s="18" customFormat="1" ht="10.5" customHeight="1">
      <c r="A145" s="19" t="s">
        <v>212</v>
      </c>
      <c r="B145" s="5"/>
      <c r="C145" s="28"/>
      <c r="D145" s="5"/>
      <c r="E145" s="5">
        <v>1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>
        <f>SUM(B145:V145)</f>
        <v>1</v>
      </c>
    </row>
    <row r="146" spans="1:29" s="18" customFormat="1" ht="10.5" customHeight="1">
      <c r="A146" s="19" t="s">
        <v>218</v>
      </c>
      <c r="B146" s="5">
        <v>1</v>
      </c>
      <c r="C146" s="28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>
        <f>SUM(B146:V146)</f>
        <v>1</v>
      </c>
    </row>
    <row r="147" spans="1:29" s="18" customFormat="1" ht="10.5" customHeight="1">
      <c r="A147" s="19" t="s">
        <v>117</v>
      </c>
      <c r="B147" s="5"/>
      <c r="C147" s="28"/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>
        <f>SUM(B147:V147)</f>
        <v>1</v>
      </c>
    </row>
    <row r="148" spans="1:29" s="18" customFormat="1" ht="10.5" customHeight="1">
      <c r="A148" s="19" t="s">
        <v>150</v>
      </c>
      <c r="B148" s="5"/>
      <c r="C148" s="28"/>
      <c r="D148" s="5"/>
      <c r="E148" s="5">
        <v>1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>
        <f>SUM(B148:V148)</f>
        <v>1</v>
      </c>
    </row>
    <row r="149" spans="1:29" s="18" customFormat="1" ht="10.5" customHeight="1">
      <c r="A149" s="19" t="s">
        <v>148</v>
      </c>
      <c r="B149" s="5"/>
      <c r="C149" s="28"/>
      <c r="D149" s="5"/>
      <c r="E149" s="5"/>
      <c r="F149" s="5"/>
      <c r="G149" s="5"/>
      <c r="H149" s="5">
        <v>1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>
        <f>SUM(B149:V149)</f>
        <v>1</v>
      </c>
    </row>
    <row r="150" spans="1:29" s="18" customFormat="1" ht="10.5" customHeight="1">
      <c r="A150" s="19" t="s">
        <v>227</v>
      </c>
      <c r="B150" s="5"/>
      <c r="C150" s="28"/>
      <c r="D150" s="5"/>
      <c r="E150" s="5"/>
      <c r="F150" s="5"/>
      <c r="G150" s="5"/>
      <c r="H150" s="5">
        <v>1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>
        <f>SUM(B150:V150)</f>
        <v>1</v>
      </c>
    </row>
    <row r="151" spans="1:29" s="18" customFormat="1" ht="10.5" customHeight="1">
      <c r="A151" s="19" t="s">
        <v>336</v>
      </c>
      <c r="B151" s="5"/>
      <c r="C151" s="28"/>
      <c r="D151" s="5"/>
      <c r="E151" s="5"/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>
        <f>SUM(B151:V151)</f>
        <v>1</v>
      </c>
    </row>
    <row r="152" spans="1:29" s="18" customFormat="1" ht="10.5" customHeight="1">
      <c r="A152" s="19" t="s">
        <v>195</v>
      </c>
      <c r="B152" s="5"/>
      <c r="C152" s="28"/>
      <c r="D152" s="5"/>
      <c r="E152" s="5"/>
      <c r="F152" s="5"/>
      <c r="G152" s="5"/>
      <c r="H152" s="5">
        <v>1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>
        <f>SUM(B152:V152)</f>
        <v>1</v>
      </c>
    </row>
    <row r="153" spans="1:29" s="18" customFormat="1" ht="10.5" customHeight="1">
      <c r="A153" s="19" t="s">
        <v>337</v>
      </c>
      <c r="B153" s="5"/>
      <c r="C153" s="28"/>
      <c r="D153" s="5"/>
      <c r="E153" s="5"/>
      <c r="F153" s="5"/>
      <c r="G153" s="5"/>
      <c r="H153" s="5">
        <v>1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>
        <f>SUM(B153:V153)</f>
        <v>1</v>
      </c>
    </row>
    <row r="154" spans="1:29" s="18" customFormat="1" ht="10.5" customHeight="1">
      <c r="A154" s="19" t="s">
        <v>83</v>
      </c>
      <c r="B154" s="5"/>
      <c r="C154" s="28"/>
      <c r="D154" s="5"/>
      <c r="E154" s="5"/>
      <c r="F154" s="5"/>
      <c r="G154" s="5"/>
      <c r="H154" s="5">
        <v>1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>
        <f>SUM(B154:V154)</f>
        <v>1</v>
      </c>
    </row>
    <row r="155" spans="1:29" s="18" customFormat="1" ht="10.5" customHeight="1">
      <c r="A155" s="19" t="s">
        <v>135</v>
      </c>
      <c r="B155" s="5"/>
      <c r="C155" s="28"/>
      <c r="D155" s="5"/>
      <c r="E155" s="5"/>
      <c r="F155" s="5"/>
      <c r="G155" s="5"/>
      <c r="H155" s="5">
        <v>1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>
        <f>SUM(B155:V155)</f>
        <v>1</v>
      </c>
    </row>
    <row r="156" spans="1:29" s="18" customFormat="1" ht="10.5" customHeight="1">
      <c r="A156" s="19" t="s">
        <v>318</v>
      </c>
      <c r="B156" s="5"/>
      <c r="C156" s="28"/>
      <c r="D156" s="5"/>
      <c r="E156" s="5"/>
      <c r="F156" s="5"/>
      <c r="G156" s="5">
        <v>1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>
        <f>SUM(B156:V156)</f>
        <v>1</v>
      </c>
    </row>
    <row r="157" spans="1:29" s="18" customFormat="1" ht="10.5" customHeight="1">
      <c r="A157" s="19" t="s">
        <v>219</v>
      </c>
      <c r="B157" s="5"/>
      <c r="C157" s="28"/>
      <c r="D157" s="5"/>
      <c r="E157" s="5"/>
      <c r="F157" s="5"/>
      <c r="G157" s="5"/>
      <c r="H157" s="5"/>
      <c r="I157" s="5">
        <v>1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>
        <f>SUM(B157:V157)</f>
        <v>1</v>
      </c>
    </row>
    <row r="158" spans="1:29" s="18" customFormat="1" ht="10.5" customHeight="1">
      <c r="A158" s="19" t="s">
        <v>208</v>
      </c>
      <c r="B158" s="5"/>
      <c r="C158" s="28"/>
      <c r="D158" s="5"/>
      <c r="E158" s="5">
        <v>1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>
        <f>SUM(B158:V158)</f>
        <v>1</v>
      </c>
    </row>
    <row r="159" spans="1:29" s="18" customFormat="1" ht="10.5" customHeight="1">
      <c r="A159" s="19" t="s">
        <v>98</v>
      </c>
      <c r="B159" s="5"/>
      <c r="C159" s="28"/>
      <c r="D159" s="5"/>
      <c r="E159" s="5"/>
      <c r="F159" s="5"/>
      <c r="G159" s="5"/>
      <c r="H159" s="5"/>
      <c r="I159" s="5">
        <v>1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>
        <f>SUM(B159:V159)</f>
        <v>1</v>
      </c>
    </row>
    <row r="160" spans="1:29" s="18" customFormat="1" ht="10.5" customHeight="1">
      <c r="A160" s="19" t="s">
        <v>236</v>
      </c>
      <c r="B160" s="5"/>
      <c r="C160" s="28"/>
      <c r="D160" s="5"/>
      <c r="E160" s="5"/>
      <c r="F160" s="5"/>
      <c r="G160" s="5">
        <v>1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>
        <f>SUM(B160:V160)</f>
        <v>1</v>
      </c>
    </row>
    <row r="161" spans="1:29" s="18" customFormat="1" ht="10.5" customHeight="1">
      <c r="A161" s="19" t="s">
        <v>238</v>
      </c>
      <c r="B161" s="5"/>
      <c r="C161" s="28"/>
      <c r="D161" s="5"/>
      <c r="E161" s="5"/>
      <c r="F161" s="5"/>
      <c r="G161" s="5"/>
      <c r="H161" s="5">
        <v>1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>
        <f>SUM(B161:V161)</f>
        <v>1</v>
      </c>
    </row>
    <row r="162" spans="1:29" s="18" customFormat="1" ht="10.5" customHeight="1">
      <c r="A162" s="19" t="s">
        <v>109</v>
      </c>
      <c r="B162" s="5">
        <v>1</v>
      </c>
      <c r="C162" s="28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>
        <f>SUM(B162:V162)</f>
        <v>1</v>
      </c>
    </row>
    <row r="163" spans="1:29" s="18" customFormat="1" ht="10.5" customHeight="1">
      <c r="A163" s="19" t="s">
        <v>259</v>
      </c>
      <c r="B163" s="5"/>
      <c r="C163" s="28"/>
      <c r="D163" s="5"/>
      <c r="E163" s="5"/>
      <c r="F163" s="5"/>
      <c r="G163" s="5">
        <v>1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>
        <f>SUM(B163:V163)</f>
        <v>1</v>
      </c>
    </row>
    <row r="164" spans="1:29" s="18" customFormat="1" ht="10.5" customHeight="1">
      <c r="A164" s="19" t="s">
        <v>279</v>
      </c>
      <c r="B164" s="5">
        <v>1</v>
      </c>
      <c r="C164" s="28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>
        <f>SUM(B164:V164)</f>
        <v>1</v>
      </c>
    </row>
    <row r="165" spans="1:29" s="18" customFormat="1" ht="10.5" customHeight="1">
      <c r="A165" s="19" t="s">
        <v>338</v>
      </c>
      <c r="B165" s="5"/>
      <c r="C165" s="28"/>
      <c r="D165" s="5"/>
      <c r="E165" s="5"/>
      <c r="F165" s="5"/>
      <c r="G165" s="5"/>
      <c r="H165" s="5">
        <v>1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>
        <f>SUM(B165:V165)</f>
        <v>1</v>
      </c>
    </row>
    <row r="166" spans="1:29" s="18" customFormat="1" ht="10.5" customHeight="1">
      <c r="A166" s="19" t="s">
        <v>44</v>
      </c>
      <c r="B166" s="5"/>
      <c r="C166" s="28"/>
      <c r="D166" s="5"/>
      <c r="E166" s="5"/>
      <c r="F166" s="5"/>
      <c r="G166" s="5">
        <v>1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>
        <f>SUM(B166:V166)</f>
        <v>1</v>
      </c>
    </row>
    <row r="167" spans="1:29" s="18" customFormat="1" ht="10.5" customHeight="1">
      <c r="A167" s="19" t="s">
        <v>363</v>
      </c>
      <c r="B167" s="5"/>
      <c r="C167" s="28"/>
      <c r="D167" s="5"/>
      <c r="E167" s="5"/>
      <c r="F167" s="5"/>
      <c r="G167" s="5"/>
      <c r="H167" s="5"/>
      <c r="I167" s="5"/>
      <c r="J167" s="5">
        <v>1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>
        <f>SUM(B167:V167)</f>
        <v>1</v>
      </c>
    </row>
    <row r="168" spans="1:29" s="18" customFormat="1" ht="10.5" customHeight="1">
      <c r="A168" s="19" t="s">
        <v>100</v>
      </c>
      <c r="B168" s="5"/>
      <c r="C168" s="28"/>
      <c r="D168" s="5"/>
      <c r="E168" s="5"/>
      <c r="F168" s="5"/>
      <c r="G168" s="5"/>
      <c r="H168" s="5"/>
      <c r="I168" s="5"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>
        <f>SUM(B168:V168)</f>
        <v>1</v>
      </c>
    </row>
    <row r="169" spans="1:29" s="18" customFormat="1" ht="10.5" customHeight="1">
      <c r="A169" s="19" t="s">
        <v>267</v>
      </c>
      <c r="B169" s="5"/>
      <c r="C169" s="28"/>
      <c r="D169" s="5"/>
      <c r="E169" s="5"/>
      <c r="F169" s="5"/>
      <c r="G169" s="5"/>
      <c r="H169" s="5">
        <v>1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>
        <f>SUM(B169:V169)</f>
        <v>1</v>
      </c>
    </row>
    <row r="170" spans="1:29" s="18" customFormat="1" ht="10.5" customHeight="1">
      <c r="A170" s="19" t="s">
        <v>266</v>
      </c>
      <c r="B170" s="5"/>
      <c r="C170" s="28"/>
      <c r="D170" s="5"/>
      <c r="E170" s="5"/>
      <c r="F170" s="5"/>
      <c r="G170" s="5"/>
      <c r="H170" s="5">
        <v>1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>
        <f>SUM(B170:V170)</f>
        <v>1</v>
      </c>
    </row>
    <row r="171" spans="1:29" s="18" customFormat="1" ht="10.5" customHeight="1">
      <c r="A171" s="19" t="s">
        <v>352</v>
      </c>
      <c r="B171" s="5"/>
      <c r="C171" s="28"/>
      <c r="D171" s="5"/>
      <c r="E171" s="5"/>
      <c r="F171" s="5"/>
      <c r="G171" s="5"/>
      <c r="H171" s="5"/>
      <c r="I171" s="5"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>
        <f>SUM(B171:V171)</f>
        <v>1</v>
      </c>
    </row>
    <row r="172" spans="1:29" s="18" customFormat="1" ht="10.5" customHeight="1">
      <c r="A172" s="19" t="s">
        <v>158</v>
      </c>
      <c r="B172" s="5"/>
      <c r="C172" s="28"/>
      <c r="D172" s="5"/>
      <c r="E172" s="5"/>
      <c r="F172" s="5"/>
      <c r="G172" s="5"/>
      <c r="H172" s="5"/>
      <c r="I172" s="5"/>
      <c r="J172" s="5">
        <v>1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>
        <f>SUM(B172:V172)</f>
        <v>1</v>
      </c>
    </row>
    <row r="173" spans="1:29" s="18" customFormat="1" ht="10.5" customHeight="1">
      <c r="A173" s="19" t="s">
        <v>328</v>
      </c>
      <c r="B173" s="5"/>
      <c r="C173" s="28"/>
      <c r="D173" s="5"/>
      <c r="E173" s="5"/>
      <c r="F173" s="5"/>
      <c r="G173" s="5"/>
      <c r="H173" s="5">
        <v>1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>
        <f>SUM(B173:V173)</f>
        <v>1</v>
      </c>
    </row>
    <row r="174" spans="1:29" s="18" customFormat="1" ht="10.5" customHeight="1">
      <c r="A174" s="19" t="s">
        <v>339</v>
      </c>
      <c r="B174" s="5"/>
      <c r="C174" s="28"/>
      <c r="D174" s="5"/>
      <c r="E174" s="5"/>
      <c r="F174" s="5"/>
      <c r="G174" s="5"/>
      <c r="H174" s="5">
        <v>1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>
        <f>SUM(B174:V174)</f>
        <v>1</v>
      </c>
    </row>
    <row r="175" spans="1:29" s="18" customFormat="1" ht="10.5" customHeight="1">
      <c r="A175" s="19" t="s">
        <v>359</v>
      </c>
      <c r="B175" s="5"/>
      <c r="C175" s="28"/>
      <c r="D175" s="5"/>
      <c r="E175" s="5"/>
      <c r="F175" s="5"/>
      <c r="G175" s="5"/>
      <c r="H175" s="5"/>
      <c r="I175" s="5">
        <v>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>
        <f>SUM(B175:V175)</f>
        <v>1</v>
      </c>
    </row>
    <row r="176" spans="1:29" s="18" customFormat="1" ht="10.5" customHeight="1">
      <c r="A176" s="19" t="s">
        <v>305</v>
      </c>
      <c r="B176" s="5"/>
      <c r="C176" s="28"/>
      <c r="D176" s="5"/>
      <c r="E176" s="5"/>
      <c r="F176" s="5">
        <v>1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>
        <f>SUM(B176:V176)</f>
        <v>1</v>
      </c>
    </row>
    <row r="177" spans="1:29" s="18" customFormat="1" ht="10.5" customHeight="1">
      <c r="A177" s="19" t="s">
        <v>30</v>
      </c>
      <c r="B177" s="5"/>
      <c r="C177" s="28"/>
      <c r="D177" s="5"/>
      <c r="E177" s="5"/>
      <c r="F177" s="5">
        <v>1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>
        <f>SUM(B177:V177)</f>
        <v>1</v>
      </c>
    </row>
    <row r="178" spans="1:29" s="18" customFormat="1" ht="10.5" customHeight="1">
      <c r="A178" s="19" t="s">
        <v>340</v>
      </c>
      <c r="B178" s="5"/>
      <c r="C178" s="28"/>
      <c r="D178" s="5"/>
      <c r="E178" s="5"/>
      <c r="F178" s="5"/>
      <c r="G178" s="5"/>
      <c r="H178" s="5">
        <v>1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>
        <f>SUM(B178:V178)</f>
        <v>1</v>
      </c>
    </row>
    <row r="179" spans="1:29" s="18" customFormat="1" ht="10.5" customHeight="1">
      <c r="A179" s="19" t="s">
        <v>78</v>
      </c>
      <c r="B179" s="5"/>
      <c r="C179" s="28"/>
      <c r="D179" s="5"/>
      <c r="E179" s="5">
        <v>1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>
        <f>SUM(B179:V179)</f>
        <v>1</v>
      </c>
    </row>
    <row r="180" spans="1:29" s="18" customFormat="1" ht="10.5" customHeight="1">
      <c r="A180" s="19" t="s">
        <v>89</v>
      </c>
      <c r="B180" s="5">
        <v>1</v>
      </c>
      <c r="C180" s="28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>
        <f>SUM(B180:V180)</f>
        <v>1</v>
      </c>
    </row>
    <row r="181" spans="1:29" s="18" customFormat="1" ht="10.5" customHeight="1">
      <c r="A181" s="19" t="s">
        <v>319</v>
      </c>
      <c r="B181" s="5"/>
      <c r="C181" s="28"/>
      <c r="D181" s="5"/>
      <c r="E181" s="5"/>
      <c r="F181" s="5"/>
      <c r="G181" s="5">
        <v>1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>
        <f>SUM(B181:V181)</f>
        <v>1</v>
      </c>
    </row>
    <row r="182" spans="1:29" s="18" customFormat="1" ht="10.5" customHeight="1">
      <c r="A182" s="19" t="s">
        <v>181</v>
      </c>
      <c r="B182" s="5"/>
      <c r="C182" s="28"/>
      <c r="D182" s="5"/>
      <c r="E182" s="5">
        <v>1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>
        <f>SUM(B182:V182)</f>
        <v>1</v>
      </c>
    </row>
    <row r="183" spans="1:29" s="18" customFormat="1" ht="10.5" customHeight="1">
      <c r="A183" s="19" t="s">
        <v>274</v>
      </c>
      <c r="B183" s="5"/>
      <c r="C183" s="28"/>
      <c r="D183" s="5"/>
      <c r="E183" s="5">
        <v>1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>
        <f>SUM(B183:V183)</f>
        <v>1</v>
      </c>
    </row>
    <row r="184" spans="1:29" s="18" customFormat="1" ht="10.5" customHeight="1">
      <c r="A184" s="19" t="s">
        <v>220</v>
      </c>
      <c r="B184" s="5">
        <v>1</v>
      </c>
      <c r="C184" s="28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>
        <f>SUM(B184:V184)</f>
        <v>1</v>
      </c>
    </row>
    <row r="185" spans="1:29" s="18" customFormat="1" ht="10.5" customHeight="1">
      <c r="A185" s="19" t="s">
        <v>94</v>
      </c>
      <c r="B185" s="5"/>
      <c r="C185" s="28"/>
      <c r="D185" s="5"/>
      <c r="E185" s="5"/>
      <c r="F185" s="5"/>
      <c r="G185" s="5"/>
      <c r="H185" s="5">
        <v>1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>
        <f>SUM(B185:V185)</f>
        <v>1</v>
      </c>
    </row>
    <row r="186" spans="1:29" s="18" customFormat="1" ht="10.5" customHeight="1">
      <c r="A186" s="19" t="s">
        <v>133</v>
      </c>
      <c r="B186" s="5"/>
      <c r="C186" s="28"/>
      <c r="D186" s="5"/>
      <c r="E186" s="5">
        <v>1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>
        <f>SUM(B186:V186)</f>
        <v>1</v>
      </c>
    </row>
    <row r="187" spans="1:29" s="18" customFormat="1" ht="10.5" customHeight="1">
      <c r="A187" s="19" t="s">
        <v>291</v>
      </c>
      <c r="B187" s="5">
        <v>1</v>
      </c>
      <c r="C187" s="28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>
        <f>SUM(B187:V187)</f>
        <v>1</v>
      </c>
    </row>
    <row r="188" spans="1:29" s="18" customFormat="1" ht="10.5" customHeight="1">
      <c r="A188" s="19" t="s">
        <v>145</v>
      </c>
      <c r="B188" s="5"/>
      <c r="C188" s="28"/>
      <c r="D188" s="5"/>
      <c r="E188" s="5"/>
      <c r="F188" s="5"/>
      <c r="G188" s="5"/>
      <c r="H188" s="5"/>
      <c r="I188" s="5"/>
      <c r="J188" s="5">
        <v>1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>
        <f>SUM(B188:V188)</f>
        <v>1</v>
      </c>
    </row>
    <row r="189" spans="1:29" s="18" customFormat="1" ht="10.5" customHeight="1">
      <c r="A189" s="19" t="s">
        <v>95</v>
      </c>
      <c r="B189" s="5"/>
      <c r="C189" s="28"/>
      <c r="D189" s="5"/>
      <c r="E189" s="5"/>
      <c r="F189" s="5"/>
      <c r="G189" s="5"/>
      <c r="H189" s="5">
        <v>1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>
        <f>SUM(B189:V189)</f>
        <v>1</v>
      </c>
    </row>
    <row r="190" spans="1:29" s="18" customFormat="1" ht="10.5" customHeight="1">
      <c r="A190" s="19" t="s">
        <v>92</v>
      </c>
      <c r="B190" s="5"/>
      <c r="C190" s="28"/>
      <c r="D190" s="5"/>
      <c r="E190" s="5"/>
      <c r="F190" s="5"/>
      <c r="G190" s="5"/>
      <c r="H190" s="5">
        <v>1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>
        <f>SUM(B190:V190)</f>
        <v>1</v>
      </c>
    </row>
    <row r="191" spans="1:29" s="18" customFormat="1" ht="10.5" customHeight="1">
      <c r="A191" s="19" t="s">
        <v>306</v>
      </c>
      <c r="B191" s="5"/>
      <c r="C191" s="28"/>
      <c r="D191" s="5"/>
      <c r="E191" s="5"/>
      <c r="F191" s="5">
        <v>1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>
        <f>SUM(B191:V191)</f>
        <v>1</v>
      </c>
    </row>
    <row r="192" spans="1:29" s="18" customFormat="1" ht="10.5" customHeight="1">
      <c r="A192" s="19" t="s">
        <v>320</v>
      </c>
      <c r="B192" s="5"/>
      <c r="C192" s="28"/>
      <c r="D192" s="5"/>
      <c r="E192" s="5"/>
      <c r="F192" s="5"/>
      <c r="G192" s="5">
        <v>1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>
        <f>SUM(B192:V192)</f>
        <v>1</v>
      </c>
    </row>
    <row r="193" spans="1:29" s="18" customFormat="1" ht="10.5" customHeight="1">
      <c r="A193" s="19" t="s">
        <v>162</v>
      </c>
      <c r="B193" s="5">
        <v>1</v>
      </c>
      <c r="C193" s="28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>
        <f>SUM(B193:V193)</f>
        <v>1</v>
      </c>
    </row>
    <row r="194" spans="1:29" s="18" customFormat="1" ht="10.5" customHeight="1">
      <c r="A194" s="19" t="s">
        <v>161</v>
      </c>
      <c r="B194" s="5"/>
      <c r="C194" s="28"/>
      <c r="D194" s="5"/>
      <c r="E194" s="5"/>
      <c r="F194" s="5"/>
      <c r="G194" s="5">
        <v>1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>
        <f>SUM(B194:V194)</f>
        <v>1</v>
      </c>
    </row>
    <row r="195" spans="1:29" s="18" customFormat="1" ht="10.5" customHeight="1">
      <c r="A195" s="19" t="s">
        <v>307</v>
      </c>
      <c r="B195" s="5"/>
      <c r="C195" s="28"/>
      <c r="D195" s="5"/>
      <c r="E195" s="5"/>
      <c r="F195" s="5">
        <v>1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>
        <f>SUM(B195:V195)</f>
        <v>1</v>
      </c>
    </row>
    <row r="196" spans="1:29" s="18" customFormat="1" ht="10.5" customHeight="1">
      <c r="A196" s="19" t="s">
        <v>165</v>
      </c>
      <c r="B196" s="5"/>
      <c r="C196" s="28"/>
      <c r="D196" s="5"/>
      <c r="E196" s="5"/>
      <c r="F196" s="5">
        <v>1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>
        <f>SUM(B196:V196)</f>
        <v>1</v>
      </c>
    </row>
    <row r="197" spans="1:29" s="18" customFormat="1" ht="10.5" customHeight="1">
      <c r="A197" s="19" t="s">
        <v>239</v>
      </c>
      <c r="B197" s="5"/>
      <c r="C197" s="28"/>
      <c r="D197" s="5"/>
      <c r="E197" s="5"/>
      <c r="F197" s="5"/>
      <c r="G197" s="5"/>
      <c r="H197" s="5">
        <v>1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>
        <f>SUM(B197:V197)</f>
        <v>1</v>
      </c>
    </row>
    <row r="198" spans="1:29" s="18" customFormat="1" ht="10.5" customHeight="1">
      <c r="A198" s="19" t="s">
        <v>180</v>
      </c>
      <c r="B198" s="5"/>
      <c r="C198" s="28"/>
      <c r="D198" s="5"/>
      <c r="E198" s="5">
        <v>1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>
        <f>SUM(B198:V198)</f>
        <v>1</v>
      </c>
    </row>
    <row r="199" spans="1:29" s="18" customFormat="1" ht="10.5" customHeight="1">
      <c r="A199" s="19" t="s">
        <v>46</v>
      </c>
      <c r="B199" s="5"/>
      <c r="C199" s="28"/>
      <c r="D199" s="5"/>
      <c r="E199" s="5"/>
      <c r="F199" s="5"/>
      <c r="G199" s="5"/>
      <c r="H199" s="5">
        <v>1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>
        <f>SUM(B199:V199)</f>
        <v>1</v>
      </c>
    </row>
    <row r="200" spans="1:29" s="18" customFormat="1" ht="10.5" customHeight="1">
      <c r="A200" s="19" t="s">
        <v>77</v>
      </c>
      <c r="B200" s="5">
        <v>1</v>
      </c>
      <c r="C200" s="2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>
        <f>SUM(B200:V200)</f>
        <v>1</v>
      </c>
    </row>
    <row r="201" spans="1:29" s="18" customFormat="1" ht="10.5" customHeight="1">
      <c r="A201" s="19" t="s">
        <v>240</v>
      </c>
      <c r="B201" s="5"/>
      <c r="C201" s="28"/>
      <c r="D201" s="5"/>
      <c r="E201" s="5"/>
      <c r="F201" s="5"/>
      <c r="G201" s="5"/>
      <c r="H201" s="5">
        <v>1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>
        <f>SUM(B201:V201)</f>
        <v>1</v>
      </c>
    </row>
    <row r="202" spans="1:29" s="18" customFormat="1" ht="10.5" customHeight="1">
      <c r="A202" s="19" t="s">
        <v>42</v>
      </c>
      <c r="B202" s="5"/>
      <c r="C202" s="28"/>
      <c r="D202" s="5"/>
      <c r="E202" s="5"/>
      <c r="F202" s="5"/>
      <c r="G202" s="5">
        <v>1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>
        <f>SUM(B202:V202)</f>
        <v>1</v>
      </c>
    </row>
    <row r="203" spans="1:29" s="18" customFormat="1" ht="10.5" customHeight="1">
      <c r="A203" s="19" t="s">
        <v>280</v>
      </c>
      <c r="B203" s="5">
        <v>1</v>
      </c>
      <c r="C203" s="28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>
        <f>SUM(B203:V203)</f>
        <v>1</v>
      </c>
    </row>
    <row r="204" spans="1:29" s="18" customFormat="1" ht="10.5" customHeight="1">
      <c r="A204" s="19" t="s">
        <v>196</v>
      </c>
      <c r="B204" s="5"/>
      <c r="C204" s="28"/>
      <c r="D204" s="5"/>
      <c r="E204" s="5"/>
      <c r="F204" s="5"/>
      <c r="G204" s="5"/>
      <c r="H204" s="5">
        <v>1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>
        <f>SUM(B204:V204)</f>
        <v>1</v>
      </c>
    </row>
    <row r="205" spans="1:29" s="18" customFormat="1" ht="10.5" customHeight="1">
      <c r="A205" s="19" t="s">
        <v>364</v>
      </c>
      <c r="B205" s="5"/>
      <c r="C205" s="28"/>
      <c r="D205" s="5"/>
      <c r="E205" s="5"/>
      <c r="F205" s="5"/>
      <c r="G205" s="5"/>
      <c r="H205" s="5"/>
      <c r="I205" s="5"/>
      <c r="J205" s="5">
        <v>1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>
        <f>SUM(B205:V205)</f>
        <v>1</v>
      </c>
    </row>
    <row r="206" spans="1:29" s="18" customFormat="1" ht="10.5" customHeight="1">
      <c r="A206" s="19" t="s">
        <v>91</v>
      </c>
      <c r="B206" s="5">
        <v>1</v>
      </c>
      <c r="C206" s="28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>
        <f>SUM(B206:V206)</f>
        <v>1</v>
      </c>
    </row>
    <row r="207" spans="1:29" s="18" customFormat="1" ht="10.5" customHeight="1">
      <c r="A207" s="19" t="s">
        <v>246</v>
      </c>
      <c r="B207" s="5"/>
      <c r="C207" s="28"/>
      <c r="D207" s="5"/>
      <c r="E207" s="5"/>
      <c r="F207" s="5"/>
      <c r="G207" s="5"/>
      <c r="H207" s="5">
        <v>1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>
        <f>SUM(B207:V207)</f>
        <v>1</v>
      </c>
    </row>
    <row r="208" spans="1:29" s="18" customFormat="1" ht="10.5" customHeight="1">
      <c r="A208" s="19" t="s">
        <v>358</v>
      </c>
      <c r="B208" s="5"/>
      <c r="C208" s="28"/>
      <c r="D208" s="5"/>
      <c r="E208" s="5"/>
      <c r="F208" s="5"/>
      <c r="G208" s="5"/>
      <c r="H208" s="5"/>
      <c r="I208" s="5">
        <v>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>
        <f>SUM(B208:V208)</f>
        <v>1</v>
      </c>
    </row>
    <row r="209" spans="1:29" s="18" customFormat="1" ht="10.5" customHeight="1">
      <c r="A209" s="19" t="s">
        <v>84</v>
      </c>
      <c r="B209" s="5"/>
      <c r="C209" s="28"/>
      <c r="D209" s="5"/>
      <c r="E209" s="5"/>
      <c r="F209" s="5"/>
      <c r="G209" s="5"/>
      <c r="H209" s="5">
        <v>1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>
        <f>SUM(B209:V209)</f>
        <v>1</v>
      </c>
    </row>
    <row r="210" spans="1:29" s="18" customFormat="1" ht="10.5" customHeight="1">
      <c r="A210" s="19" t="s">
        <v>69</v>
      </c>
      <c r="B210" s="5">
        <v>1</v>
      </c>
      <c r="C210" s="28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>
        <f>SUM(B210:V210)</f>
        <v>1</v>
      </c>
    </row>
    <row r="211" spans="1:29" s="18" customFormat="1" ht="10.5" customHeight="1">
      <c r="A211" s="19" t="s">
        <v>192</v>
      </c>
      <c r="B211" s="5"/>
      <c r="C211" s="28"/>
      <c r="D211" s="5"/>
      <c r="E211" s="5"/>
      <c r="F211" s="5"/>
      <c r="G211" s="5">
        <v>1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>
        <f>SUM(B211:V211)</f>
        <v>1</v>
      </c>
    </row>
    <row r="212" spans="1:29" s="18" customFormat="1" ht="10.5" customHeight="1">
      <c r="A212" s="19" t="s">
        <v>149</v>
      </c>
      <c r="B212" s="5"/>
      <c r="C212" s="28"/>
      <c r="D212" s="5"/>
      <c r="E212" s="5"/>
      <c r="F212" s="5"/>
      <c r="G212" s="5"/>
      <c r="H212" s="5">
        <v>1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>
        <f>SUM(B212:V212)</f>
        <v>1</v>
      </c>
    </row>
    <row r="213" spans="1:29" s="18" customFormat="1" ht="10.5" customHeight="1">
      <c r="A213" s="19" t="s">
        <v>105</v>
      </c>
      <c r="B213" s="5">
        <v>1</v>
      </c>
      <c r="C213" s="28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>
        <f>SUM(B213:V213)</f>
        <v>1</v>
      </c>
    </row>
    <row r="214" spans="1:29" s="18" customFormat="1" ht="10.5" customHeight="1">
      <c r="A214" s="19" t="s">
        <v>296</v>
      </c>
      <c r="B214" s="5"/>
      <c r="C214" s="28">
        <v>1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>
        <f>SUM(B214:V214)</f>
        <v>1</v>
      </c>
    </row>
    <row r="215" spans="1:29" s="18" customFormat="1" ht="10.5" customHeight="1">
      <c r="A215" s="19" t="s">
        <v>173</v>
      </c>
      <c r="B215" s="5"/>
      <c r="C215" s="28"/>
      <c r="D215" s="5"/>
      <c r="E215" s="5"/>
      <c r="F215" s="5">
        <v>1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>
        <f>SUM(B215:V215)</f>
        <v>1</v>
      </c>
    </row>
    <row r="216" spans="1:29" s="18" customFormat="1" ht="10.5" customHeight="1">
      <c r="A216" s="19" t="s">
        <v>264</v>
      </c>
      <c r="B216" s="5"/>
      <c r="C216" s="28"/>
      <c r="D216" s="5"/>
      <c r="E216" s="5"/>
      <c r="F216" s="5"/>
      <c r="G216" s="5"/>
      <c r="H216" s="5">
        <v>1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>
        <f>SUM(B216:V216)</f>
        <v>1</v>
      </c>
    </row>
    <row r="217" spans="1:29" s="18" customFormat="1" ht="10.5" customHeight="1">
      <c r="A217" s="19" t="s">
        <v>102</v>
      </c>
      <c r="B217" s="5"/>
      <c r="C217" s="28"/>
      <c r="D217" s="5"/>
      <c r="E217" s="5">
        <v>1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>
        <f>SUM(B217:V217)</f>
        <v>1</v>
      </c>
    </row>
    <row r="218" spans="1:29" s="18" customFormat="1" ht="10.5" customHeight="1">
      <c r="A218" s="19" t="s">
        <v>357</v>
      </c>
      <c r="B218" s="5"/>
      <c r="C218" s="28"/>
      <c r="D218" s="5"/>
      <c r="E218" s="5"/>
      <c r="F218" s="5"/>
      <c r="G218" s="5"/>
      <c r="H218" s="5"/>
      <c r="I218" s="5">
        <v>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>
        <f>SUM(B218:V218)</f>
        <v>1</v>
      </c>
    </row>
    <row r="219" spans="1:29" s="18" customFormat="1" ht="10.5" customHeight="1">
      <c r="A219" s="19" t="s">
        <v>261</v>
      </c>
      <c r="B219" s="5"/>
      <c r="C219" s="28"/>
      <c r="D219" s="5"/>
      <c r="E219" s="5"/>
      <c r="F219" s="5"/>
      <c r="G219" s="5">
        <v>1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>
        <f>SUM(B219:V219)</f>
        <v>1</v>
      </c>
    </row>
    <row r="220" spans="1:29" s="18" customFormat="1" ht="10.5" customHeight="1">
      <c r="A220" s="19" t="s">
        <v>252</v>
      </c>
      <c r="B220" s="5"/>
      <c r="C220" s="28"/>
      <c r="D220" s="5"/>
      <c r="E220" s="5"/>
      <c r="F220" s="5">
        <v>1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>
        <f>SUM(B220:V220)</f>
        <v>1</v>
      </c>
    </row>
    <row r="221" spans="1:29" s="18" customFormat="1" ht="10.5" customHeight="1">
      <c r="A221" s="19" t="s">
        <v>300</v>
      </c>
      <c r="B221" s="5"/>
      <c r="C221" s="28"/>
      <c r="D221" s="5"/>
      <c r="E221" s="5">
        <v>1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>
        <f>SUM(B221:V221)</f>
        <v>1</v>
      </c>
    </row>
    <row r="222" spans="1:29" s="18" customFormat="1" ht="10.5" customHeight="1">
      <c r="A222" s="19" t="s">
        <v>241</v>
      </c>
      <c r="B222" s="5"/>
      <c r="C222" s="28"/>
      <c r="D222" s="5"/>
      <c r="E222" s="5"/>
      <c r="F222" s="5"/>
      <c r="G222" s="5"/>
      <c r="H222" s="5">
        <v>1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>
        <f>SUM(B222:V222)</f>
        <v>1</v>
      </c>
    </row>
    <row r="223" spans="1:29" s="18" customFormat="1" ht="10.5" customHeight="1">
      <c r="A223" s="19" t="s">
        <v>190</v>
      </c>
      <c r="B223" s="5">
        <v>1</v>
      </c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>
        <f>SUM(B223:V223)</f>
        <v>1</v>
      </c>
    </row>
    <row r="224" spans="1:29" s="18" customFormat="1" ht="10.5" customHeight="1">
      <c r="A224" s="19" t="s">
        <v>34</v>
      </c>
      <c r="B224" s="5"/>
      <c r="C224" s="28"/>
      <c r="D224" s="5"/>
      <c r="E224" s="5"/>
      <c r="F224" s="5"/>
      <c r="G224" s="5"/>
      <c r="H224" s="5">
        <v>1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>
        <f>SUM(B224:V224)</f>
        <v>1</v>
      </c>
    </row>
    <row r="225" spans="1:29" s="18" customFormat="1" ht="10.5" customHeight="1">
      <c r="A225" s="19" t="s">
        <v>184</v>
      </c>
      <c r="B225" s="5">
        <v>1</v>
      </c>
      <c r="C225" s="28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>
        <f>SUM(B225:V225)</f>
        <v>1</v>
      </c>
    </row>
    <row r="226" spans="1:29" s="18" customFormat="1" ht="10.5" customHeight="1">
      <c r="A226" s="19" t="s">
        <v>362</v>
      </c>
      <c r="B226" s="5"/>
      <c r="C226" s="28"/>
      <c r="D226" s="5"/>
      <c r="E226" s="5"/>
      <c r="F226" s="5"/>
      <c r="G226" s="5"/>
      <c r="H226" s="5"/>
      <c r="I226" s="5"/>
      <c r="J226" s="5">
        <v>1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>
        <f>SUM(B226:V226)</f>
        <v>1</v>
      </c>
    </row>
    <row r="227" spans="1:29" s="18" customFormat="1" ht="10.5" customHeight="1">
      <c r="A227" s="19" t="s">
        <v>262</v>
      </c>
      <c r="B227" s="5"/>
      <c r="C227" s="28"/>
      <c r="D227" s="5"/>
      <c r="E227" s="5"/>
      <c r="F227" s="5"/>
      <c r="G227" s="5"/>
      <c r="H227" s="5">
        <v>1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>
        <f>SUM(B227:V227)</f>
        <v>1</v>
      </c>
    </row>
    <row r="228" spans="1:29" s="18" customFormat="1" ht="10.5" customHeight="1">
      <c r="A228" s="19" t="s">
        <v>313</v>
      </c>
      <c r="B228" s="5"/>
      <c r="C228" s="28"/>
      <c r="D228" s="5"/>
      <c r="E228" s="5"/>
      <c r="F228" s="5">
        <v>1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>
        <f>SUM(B228:V228)</f>
        <v>1</v>
      </c>
    </row>
    <row r="229" spans="1:29" s="18" customFormat="1" ht="10.5" customHeight="1">
      <c r="A229" s="19" t="s">
        <v>216</v>
      </c>
      <c r="B229" s="5">
        <v>1</v>
      </c>
      <c r="C229" s="28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>
        <f>SUM(B229:V229)</f>
        <v>1</v>
      </c>
    </row>
    <row r="230" spans="1:29" s="18" customFormat="1" ht="10.5" customHeight="1">
      <c r="A230" s="19" t="s">
        <v>110</v>
      </c>
      <c r="B230" s="5"/>
      <c r="C230" s="28"/>
      <c r="D230" s="5"/>
      <c r="E230" s="5"/>
      <c r="F230" s="5"/>
      <c r="G230" s="5"/>
      <c r="H230" s="5"/>
      <c r="I230" s="5">
        <v>1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>
        <f>SUM(B230:V230)</f>
        <v>1</v>
      </c>
    </row>
    <row r="231" spans="1:29" s="18" customFormat="1" ht="10.5" customHeight="1">
      <c r="A231" s="19" t="s">
        <v>36</v>
      </c>
      <c r="B231" s="5"/>
      <c r="C231" s="28"/>
      <c r="D231" s="5"/>
      <c r="E231" s="5"/>
      <c r="F231" s="5">
        <v>1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>
        <f>SUM(B231:V231)</f>
        <v>1</v>
      </c>
    </row>
    <row r="232" spans="1:29" s="18" customFormat="1" ht="10.5" customHeight="1">
      <c r="A232" s="19" t="s">
        <v>281</v>
      </c>
      <c r="B232" s="5">
        <v>1</v>
      </c>
      <c r="C232" s="2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>
        <f>SUM(B232:V232)</f>
        <v>1</v>
      </c>
    </row>
    <row r="233" spans="1:29" s="18" customFormat="1" ht="10.5" customHeight="1">
      <c r="A233" s="19" t="s">
        <v>167</v>
      </c>
      <c r="B233" s="5">
        <v>1</v>
      </c>
      <c r="C233" s="28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>
        <f>SUM(B233:V233)</f>
        <v>1</v>
      </c>
    </row>
    <row r="234" spans="1:29" s="18" customFormat="1" ht="10.5" customHeight="1">
      <c r="A234" s="19" t="s">
        <v>188</v>
      </c>
      <c r="B234" s="5">
        <v>1</v>
      </c>
      <c r="C234" s="28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>
        <f>SUM(B234:V234)</f>
        <v>1</v>
      </c>
    </row>
    <row r="235" spans="1:29" s="18" customFormat="1" ht="10.5" customHeight="1">
      <c r="A235" s="19" t="s">
        <v>138</v>
      </c>
      <c r="B235" s="5"/>
      <c r="C235" s="28"/>
      <c r="D235" s="5"/>
      <c r="E235" s="5"/>
      <c r="F235" s="5"/>
      <c r="G235" s="5"/>
      <c r="H235" s="5"/>
      <c r="I235" s="5"/>
      <c r="J235" s="5">
        <v>1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>
        <f>SUM(B235:V235)</f>
        <v>1</v>
      </c>
    </row>
    <row r="236" spans="1:29" s="18" customFormat="1" ht="10.5" customHeight="1">
      <c r="A236" s="19" t="s">
        <v>314</v>
      </c>
      <c r="B236" s="5"/>
      <c r="C236" s="28"/>
      <c r="D236" s="5"/>
      <c r="E236" s="5"/>
      <c r="F236" s="5">
        <v>1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>
        <f>SUM(B236:V236)</f>
        <v>1</v>
      </c>
    </row>
    <row r="237" spans="1:29" s="18" customFormat="1" ht="10.5" customHeight="1">
      <c r="A237" s="19" t="s">
        <v>103</v>
      </c>
      <c r="B237" s="5"/>
      <c r="C237" s="28"/>
      <c r="D237" s="5"/>
      <c r="E237" s="5"/>
      <c r="F237" s="5">
        <v>1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>
        <f>SUM(B237:V237)</f>
        <v>1</v>
      </c>
    </row>
    <row r="238" spans="1:29" s="18" customFormat="1" ht="10.5" customHeight="1">
      <c r="A238" s="19" t="s">
        <v>233</v>
      </c>
      <c r="B238" s="5"/>
      <c r="C238" s="28"/>
      <c r="D238" s="5"/>
      <c r="E238" s="5"/>
      <c r="F238" s="5"/>
      <c r="G238" s="5"/>
      <c r="H238" s="5"/>
      <c r="I238" s="5">
        <v>1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>
        <f>SUM(B238:V238)</f>
        <v>1</v>
      </c>
    </row>
    <row r="239" spans="1:29" s="18" customFormat="1" ht="10.5" customHeight="1">
      <c r="A239" s="19" t="s">
        <v>200</v>
      </c>
      <c r="B239" s="5"/>
      <c r="C239" s="28"/>
      <c r="D239" s="5"/>
      <c r="E239" s="5"/>
      <c r="F239" s="5"/>
      <c r="G239" s="5"/>
      <c r="H239" s="5"/>
      <c r="I239" s="5"/>
      <c r="J239" s="5">
        <v>1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>
        <f>SUM(B239:V239)</f>
        <v>1</v>
      </c>
    </row>
    <row r="240" spans="1:29" s="18" customFormat="1" ht="10.5" customHeight="1">
      <c r="A240" s="19" t="s">
        <v>365</v>
      </c>
      <c r="B240" s="5"/>
      <c r="C240" s="28"/>
      <c r="D240" s="5"/>
      <c r="E240" s="5"/>
      <c r="F240" s="5"/>
      <c r="G240" s="5"/>
      <c r="H240" s="5"/>
      <c r="I240" s="5"/>
      <c r="J240" s="5">
        <v>1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>
        <f>SUM(B240:V240)</f>
        <v>1</v>
      </c>
    </row>
    <row r="241" spans="1:29" s="18" customFormat="1" ht="10.5" customHeight="1">
      <c r="A241" s="19" t="s">
        <v>327</v>
      </c>
      <c r="B241" s="5"/>
      <c r="C241" s="28"/>
      <c r="D241" s="5"/>
      <c r="E241" s="5"/>
      <c r="F241" s="5"/>
      <c r="G241" s="5"/>
      <c r="H241" s="5">
        <v>1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>
        <f>SUM(B241:V241)</f>
        <v>1</v>
      </c>
    </row>
    <row r="242" spans="1:29" s="18" customFormat="1" ht="10.5" customHeight="1">
      <c r="A242" s="19" t="s">
        <v>249</v>
      </c>
      <c r="B242" s="5">
        <v>1</v>
      </c>
      <c r="C242" s="28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>
        <f>SUM(B242:V242)</f>
        <v>1</v>
      </c>
    </row>
    <row r="243" spans="1:29" s="18" customFormat="1" ht="10.5" customHeight="1">
      <c r="A243" s="19" t="s">
        <v>222</v>
      </c>
      <c r="B243" s="5"/>
      <c r="C243" s="28"/>
      <c r="D243" s="5"/>
      <c r="E243" s="5"/>
      <c r="F243" s="5"/>
      <c r="G243" s="5"/>
      <c r="H243" s="5"/>
      <c r="I243" s="5"/>
      <c r="J243" s="5">
        <v>1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>
        <f>SUM(B243:V243)</f>
        <v>1</v>
      </c>
    </row>
    <row r="244" spans="1:29" s="18" customFormat="1" ht="10.5" customHeight="1">
      <c r="A244" s="19" t="s">
        <v>90</v>
      </c>
      <c r="B244" s="5"/>
      <c r="C244" s="28"/>
      <c r="D244" s="5"/>
      <c r="E244" s="5"/>
      <c r="F244" s="5">
        <v>1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>
        <f>SUM(B244:V244)</f>
        <v>1</v>
      </c>
    </row>
    <row r="245" spans="1:29" s="18" customFormat="1" ht="10.5" customHeight="1">
      <c r="A245" s="19" t="s">
        <v>287</v>
      </c>
      <c r="B245" s="5">
        <v>1</v>
      </c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>
        <f>SUM(B245:V245)</f>
        <v>1</v>
      </c>
    </row>
    <row r="246" spans="1:29" s="18" customFormat="1" ht="10.5" customHeight="1">
      <c r="A246" s="19" t="s">
        <v>286</v>
      </c>
      <c r="B246" s="5">
        <v>1</v>
      </c>
      <c r="C246" s="28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>
        <f>SUM(B246:V246)</f>
        <v>1</v>
      </c>
    </row>
    <row r="247" spans="1:29" s="18" customFormat="1" ht="10.5" customHeight="1">
      <c r="A247" s="19" t="s">
        <v>263</v>
      </c>
      <c r="B247" s="5"/>
      <c r="C247" s="28"/>
      <c r="D247" s="5"/>
      <c r="E247" s="5"/>
      <c r="F247" s="5"/>
      <c r="G247" s="5"/>
      <c r="H247" s="5"/>
      <c r="I247" s="5"/>
      <c r="J247" s="5">
        <v>1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>
        <f>SUM(B247:V247)</f>
        <v>1</v>
      </c>
    </row>
    <row r="248" spans="1:29" s="18" customFormat="1" ht="10.5" customHeight="1">
      <c r="A248" s="19" t="s">
        <v>151</v>
      </c>
      <c r="B248" s="5"/>
      <c r="C248" s="28">
        <v>1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>
        <f>SUM(B248:V248)</f>
        <v>1</v>
      </c>
    </row>
    <row r="249" spans="1:29" s="18" customFormat="1" ht="10.5" customHeight="1">
      <c r="A249" s="19" t="s">
        <v>86</v>
      </c>
      <c r="B249" s="5"/>
      <c r="C249" s="28"/>
      <c r="D249" s="5"/>
      <c r="E249" s="5"/>
      <c r="F249" s="5">
        <v>1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>
        <f>SUM(B249:V249)</f>
        <v>1</v>
      </c>
    </row>
    <row r="250" spans="1:29" s="18" customFormat="1" ht="10.5" customHeight="1">
      <c r="A250" s="19" t="s">
        <v>71</v>
      </c>
      <c r="B250" s="5"/>
      <c r="C250" s="28"/>
      <c r="D250" s="5"/>
      <c r="E250" s="5"/>
      <c r="F250" s="5"/>
      <c r="G250" s="5">
        <v>1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>
        <f>SUM(B250:V250)</f>
        <v>1</v>
      </c>
    </row>
    <row r="251" spans="1:29" s="18" customFormat="1" ht="10.5" customHeight="1">
      <c r="A251" s="19" t="s">
        <v>25</v>
      </c>
      <c r="B251" s="5"/>
      <c r="C251" s="28"/>
      <c r="D251" s="5"/>
      <c r="E251" s="5">
        <v>1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>
        <f>SUM(B251:V251)</f>
        <v>1</v>
      </c>
    </row>
    <row r="252" spans="1:29" s="18" customFormat="1" ht="10.5" customHeight="1">
      <c r="A252" s="19" t="s">
        <v>366</v>
      </c>
      <c r="B252" s="5"/>
      <c r="C252" s="28"/>
      <c r="D252" s="5"/>
      <c r="E252" s="5"/>
      <c r="F252" s="5"/>
      <c r="G252" s="5"/>
      <c r="H252" s="5"/>
      <c r="I252" s="5"/>
      <c r="J252" s="5">
        <v>1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>
        <f>SUM(B252:V252)</f>
        <v>1</v>
      </c>
    </row>
    <row r="253" spans="1:29" s="18" customFormat="1" ht="10.5" customHeight="1">
      <c r="A253" s="19" t="s">
        <v>79</v>
      </c>
      <c r="B253" s="5"/>
      <c r="C253" s="28"/>
      <c r="D253" s="5"/>
      <c r="E253" s="5"/>
      <c r="F253" s="5"/>
      <c r="G253" s="5"/>
      <c r="H253" s="5">
        <v>1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>
        <f>SUM(B253:V253)</f>
        <v>1</v>
      </c>
    </row>
    <row r="254" spans="1:29" s="18" customFormat="1" ht="10.5" customHeight="1">
      <c r="A254" s="19" t="s">
        <v>172</v>
      </c>
      <c r="B254" s="5"/>
      <c r="C254" s="28"/>
      <c r="D254" s="5"/>
      <c r="E254" s="5"/>
      <c r="F254" s="5"/>
      <c r="G254" s="5"/>
      <c r="H254" s="5"/>
      <c r="I254" s="5">
        <v>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>
        <f>SUM(B254:V254)</f>
        <v>1</v>
      </c>
    </row>
    <row r="255" spans="1:29" s="18" customFormat="1" ht="10.5" customHeight="1">
      <c r="A255" s="19" t="s">
        <v>302</v>
      </c>
      <c r="B255" s="5"/>
      <c r="C255" s="28"/>
      <c r="D255" s="5"/>
      <c r="E255" s="5">
        <v>1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>
        <f>SUM(B255:V255)</f>
        <v>1</v>
      </c>
    </row>
    <row r="256" spans="1:29" s="18" customFormat="1" ht="10.5" customHeight="1">
      <c r="A256" s="19" t="s">
        <v>199</v>
      </c>
      <c r="B256" s="5"/>
      <c r="C256" s="28"/>
      <c r="D256" s="5"/>
      <c r="E256" s="5"/>
      <c r="F256" s="5"/>
      <c r="G256" s="5"/>
      <c r="H256" s="5"/>
      <c r="I256" s="5"/>
      <c r="J256" s="5">
        <v>1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>
        <f>SUM(B256:V256)</f>
        <v>1</v>
      </c>
    </row>
    <row r="257" spans="1:29" s="18" customFormat="1" ht="10.5" customHeight="1">
      <c r="A257" s="19" t="s">
        <v>15</v>
      </c>
      <c r="B257" s="5">
        <v>1</v>
      </c>
      <c r="C257" s="28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>
        <f>SUM(B257:V257)</f>
        <v>1</v>
      </c>
    </row>
    <row r="258" spans="1:29" s="18" customFormat="1" ht="10.5" customHeight="1">
      <c r="A258" s="19" t="s">
        <v>97</v>
      </c>
      <c r="B258" s="5"/>
      <c r="C258" s="28">
        <v>1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>
        <f>SUM(B258:V258)</f>
        <v>1</v>
      </c>
    </row>
    <row r="259" spans="1:29" s="18" customFormat="1" ht="10.5" customHeight="1">
      <c r="A259" s="19" t="s">
        <v>70</v>
      </c>
      <c r="B259" s="5"/>
      <c r="C259" s="28"/>
      <c r="D259" s="5"/>
      <c r="E259" s="5">
        <v>1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>
        <f>SUM(B259:V259)</f>
        <v>1</v>
      </c>
    </row>
    <row r="260" spans="1:29" s="18" customFormat="1" ht="10.5" customHeight="1">
      <c r="A260" s="19" t="s">
        <v>292</v>
      </c>
      <c r="B260" s="5">
        <v>1</v>
      </c>
      <c r="C260" s="28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>
        <f>SUM(B260:V260)</f>
        <v>1</v>
      </c>
    </row>
    <row r="261" spans="1:29" s="18" customFormat="1" ht="10.5" customHeight="1">
      <c r="A261" s="19" t="s">
        <v>137</v>
      </c>
      <c r="B261" s="5"/>
      <c r="C261" s="28"/>
      <c r="D261" s="5"/>
      <c r="E261" s="5">
        <v>1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>
        <f>SUM(B261:V261)</f>
        <v>1</v>
      </c>
    </row>
    <row r="262" spans="1:29" s="18" customFormat="1" ht="10.5" customHeight="1">
      <c r="A262" s="19" t="s">
        <v>81</v>
      </c>
      <c r="B262" s="5"/>
      <c r="C262" s="28"/>
      <c r="D262" s="5"/>
      <c r="E262" s="5"/>
      <c r="F262" s="5"/>
      <c r="G262" s="5"/>
      <c r="H262" s="5">
        <v>1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>
        <f>SUM(B262:V262)</f>
        <v>1</v>
      </c>
    </row>
    <row r="263" spans="1:29" s="18" customFormat="1" ht="10.5" customHeight="1">
      <c r="A263" s="19" t="s">
        <v>121</v>
      </c>
      <c r="B263" s="5"/>
      <c r="C263" s="28"/>
      <c r="D263" s="5"/>
      <c r="E263" s="5"/>
      <c r="F263" s="5">
        <v>1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>
        <f>SUM(B263:V263)</f>
        <v>1</v>
      </c>
    </row>
    <row r="264" spans="1:29" s="18" customFormat="1" ht="10.5" customHeight="1">
      <c r="A264" s="19" t="s">
        <v>201</v>
      </c>
      <c r="B264" s="5"/>
      <c r="C264" s="28"/>
      <c r="D264" s="5"/>
      <c r="E264" s="5"/>
      <c r="F264" s="5"/>
      <c r="G264" s="5">
        <v>1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>
        <f>SUM(B264:V264)</f>
        <v>1</v>
      </c>
    </row>
    <row r="265" spans="1:29" s="18" customFormat="1" ht="10.5" customHeight="1">
      <c r="A265" s="19" t="s">
        <v>207</v>
      </c>
      <c r="B265" s="5"/>
      <c r="C265" s="28"/>
      <c r="D265" s="5"/>
      <c r="E265" s="5"/>
      <c r="F265" s="5"/>
      <c r="G265" s="5">
        <v>1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>
        <f>SUM(B265:V265)</f>
        <v>1</v>
      </c>
    </row>
    <row r="266" spans="1:29" s="18" customFormat="1" ht="10.5" customHeight="1">
      <c r="A266" s="19" t="s">
        <v>297</v>
      </c>
      <c r="B266" s="5"/>
      <c r="C266" s="28">
        <v>1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>
        <f>SUM(B266:V266)</f>
        <v>1</v>
      </c>
    </row>
    <row r="267" spans="1:29" s="18" customFormat="1" ht="10.5" customHeight="1">
      <c r="A267" s="19" t="s">
        <v>282</v>
      </c>
      <c r="B267" s="5">
        <v>1</v>
      </c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>
        <f>SUM(B267:V267)</f>
        <v>1</v>
      </c>
    </row>
    <row r="268" spans="1:29" s="18" customFormat="1" ht="10.5" customHeight="1">
      <c r="A268" s="19" t="s">
        <v>128</v>
      </c>
      <c r="B268" s="5">
        <v>1</v>
      </c>
      <c r="C268" s="28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>
        <f>SUM(B268:V268)</f>
        <v>1</v>
      </c>
    </row>
    <row r="269" spans="1:29" s="18" customFormat="1" ht="10.5" customHeight="1">
      <c r="A269" s="19" t="s">
        <v>367</v>
      </c>
      <c r="B269" s="5"/>
      <c r="C269" s="28"/>
      <c r="D269" s="5"/>
      <c r="E269" s="5"/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>
        <f>SUM(B269:V269)</f>
        <v>1</v>
      </c>
    </row>
    <row r="270" spans="1:29" s="18" customFormat="1" ht="10.5" customHeight="1">
      <c r="A270" s="19" t="s">
        <v>80</v>
      </c>
      <c r="B270" s="5"/>
      <c r="C270" s="28"/>
      <c r="D270" s="5"/>
      <c r="E270" s="5"/>
      <c r="F270" s="5"/>
      <c r="G270" s="5"/>
      <c r="H270" s="5">
        <v>1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>
        <f>SUM(B270:V270)</f>
        <v>1</v>
      </c>
    </row>
    <row r="271" spans="1:29" s="18" customFormat="1" ht="10.5" customHeight="1">
      <c r="A271" s="19" t="s">
        <v>0</v>
      </c>
      <c r="B271" s="5"/>
      <c r="C271" s="28"/>
      <c r="D271" s="5"/>
      <c r="E271" s="5"/>
      <c r="F271" s="5"/>
      <c r="G271" s="5"/>
      <c r="H271" s="5">
        <v>1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>
        <f>SUM(B271:V271)</f>
        <v>1</v>
      </c>
    </row>
    <row r="272" spans="1:29" s="18" customFormat="1" ht="10.5" customHeight="1">
      <c r="A272" s="19" t="s">
        <v>123</v>
      </c>
      <c r="B272" s="5"/>
      <c r="C272" s="28"/>
      <c r="D272" s="5"/>
      <c r="E272" s="5"/>
      <c r="F272" s="5"/>
      <c r="G272" s="5"/>
      <c r="H272" s="5">
        <v>1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>
        <f>SUM(B272:V272)</f>
        <v>1</v>
      </c>
    </row>
    <row r="273" spans="1:29" s="18" customFormat="1" ht="10.5" customHeight="1">
      <c r="A273" s="19" t="s">
        <v>248</v>
      </c>
      <c r="B273" s="5"/>
      <c r="C273" s="28"/>
      <c r="D273" s="5"/>
      <c r="E273" s="5"/>
      <c r="F273" s="5"/>
      <c r="G273" s="5"/>
      <c r="H273" s="5"/>
      <c r="I273" s="5"/>
      <c r="J273" s="5">
        <v>1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>
        <f>SUM(B273:V273)</f>
        <v>1</v>
      </c>
    </row>
    <row r="274" spans="1:29" s="18" customFormat="1" ht="10.5" customHeight="1">
      <c r="A274" s="19" t="s">
        <v>163</v>
      </c>
      <c r="B274" s="5"/>
      <c r="C274" s="28"/>
      <c r="D274" s="5"/>
      <c r="E274" s="5"/>
      <c r="F274" s="5"/>
      <c r="G274" s="5"/>
      <c r="H274" s="5"/>
      <c r="I274" s="5"/>
      <c r="J274" s="5">
        <v>1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>
        <f>SUM(B274:V274)</f>
        <v>1</v>
      </c>
    </row>
    <row r="275" spans="1:29" s="18" customFormat="1" ht="10.5" customHeight="1">
      <c r="A275" s="19" t="s">
        <v>353</v>
      </c>
      <c r="B275" s="5"/>
      <c r="C275" s="28"/>
      <c r="D275" s="5"/>
      <c r="E275" s="5"/>
      <c r="F275" s="5"/>
      <c r="G275" s="5"/>
      <c r="H275" s="5"/>
      <c r="I275" s="5">
        <v>1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>
        <f>SUM(B275:V275)</f>
        <v>1</v>
      </c>
    </row>
    <row r="276" spans="1:29" s="18" customFormat="1" ht="10.5" customHeight="1">
      <c r="A276" s="19" t="s">
        <v>354</v>
      </c>
      <c r="B276" s="5"/>
      <c r="C276" s="28"/>
      <c r="D276" s="5"/>
      <c r="E276" s="5"/>
      <c r="F276" s="5"/>
      <c r="G276" s="5"/>
      <c r="H276" s="5"/>
      <c r="I276" s="5">
        <v>1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>
        <f>SUM(B276:V276)</f>
        <v>1</v>
      </c>
    </row>
    <row r="277" spans="1:29" s="18" customFormat="1" ht="10.5" customHeight="1">
      <c r="A277" s="19" t="s">
        <v>349</v>
      </c>
      <c r="B277" s="5"/>
      <c r="C277" s="28"/>
      <c r="D277" s="5"/>
      <c r="E277" s="5"/>
      <c r="F277" s="5"/>
      <c r="G277" s="5"/>
      <c r="H277" s="5">
        <v>1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>
        <f>SUM(B277:V277)</f>
        <v>1</v>
      </c>
    </row>
    <row r="278" spans="1:29" s="18" customFormat="1" ht="10.5" customHeight="1">
      <c r="A278" s="19" t="s">
        <v>283</v>
      </c>
      <c r="B278" s="5">
        <v>1</v>
      </c>
      <c r="C278" s="28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>
        <f>SUM(B278:V278)</f>
        <v>1</v>
      </c>
    </row>
    <row r="279" spans="1:29" s="18" customFormat="1" ht="10.5" customHeight="1">
      <c r="A279" s="19" t="s">
        <v>64</v>
      </c>
      <c r="B279" s="5"/>
      <c r="C279" s="28">
        <v>1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>
        <f>SUM(B279:V279)</f>
        <v>1</v>
      </c>
    </row>
    <row r="280" spans="1:29" s="18" customFormat="1" ht="10.5" customHeight="1">
      <c r="A280" s="19" t="s">
        <v>65</v>
      </c>
      <c r="B280" s="5"/>
      <c r="C280" s="28"/>
      <c r="D280" s="5"/>
      <c r="E280" s="5"/>
      <c r="F280" s="5"/>
      <c r="G280" s="5"/>
      <c r="H280" s="5"/>
      <c r="I280" s="5"/>
      <c r="J280" s="5">
        <v>1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>
        <f>SUM(B280:V280)</f>
        <v>1</v>
      </c>
    </row>
    <row r="281" spans="1:29" s="18" customFormat="1" ht="10.5" customHeight="1">
      <c r="A281" s="19" t="s">
        <v>308</v>
      </c>
      <c r="B281" s="5"/>
      <c r="C281" s="28"/>
      <c r="D281" s="5"/>
      <c r="E281" s="5"/>
      <c r="F281" s="5">
        <v>1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>
        <f>SUM(B281:V281)</f>
        <v>1</v>
      </c>
    </row>
    <row r="282" spans="1:29" s="18" customFormat="1" ht="10.5" customHeight="1">
      <c r="A282" s="19" t="s">
        <v>153</v>
      </c>
      <c r="B282" s="5"/>
      <c r="C282" s="28"/>
      <c r="D282" s="5"/>
      <c r="E282" s="5"/>
      <c r="F282" s="5"/>
      <c r="G282" s="5"/>
      <c r="H282" s="5">
        <v>1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>
        <f>SUM(B282:V282)</f>
        <v>1</v>
      </c>
    </row>
    <row r="283" spans="1:29" s="18" customFormat="1" ht="10.5" customHeight="1">
      <c r="A283" s="19" t="s">
        <v>285</v>
      </c>
      <c r="B283" s="5">
        <v>1</v>
      </c>
      <c r="C283" s="28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>
        <f>SUM(B283:V283)</f>
        <v>1</v>
      </c>
    </row>
    <row r="284" spans="1:29" s="18" customFormat="1" ht="10.5" customHeight="1">
      <c r="A284" s="19" t="s">
        <v>189</v>
      </c>
      <c r="B284" s="5">
        <v>1</v>
      </c>
      <c r="C284" s="28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>
        <f>SUM(B284:V284)</f>
        <v>1</v>
      </c>
    </row>
    <row r="285" spans="1:29" s="18" customFormat="1" ht="10.5" customHeight="1">
      <c r="A285" s="19" t="s">
        <v>268</v>
      </c>
      <c r="B285" s="5"/>
      <c r="C285" s="28"/>
      <c r="D285" s="5"/>
      <c r="E285" s="5"/>
      <c r="F285" s="5">
        <v>1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>
        <f>SUM(B285:V285)</f>
        <v>1</v>
      </c>
    </row>
    <row r="286" spans="1:29" s="18" customFormat="1" ht="10.5" customHeight="1">
      <c r="A286" s="19" t="s">
        <v>284</v>
      </c>
      <c r="B286" s="5">
        <v>1</v>
      </c>
      <c r="C286" s="28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>
        <f>SUM(B286:V286)</f>
        <v>1</v>
      </c>
    </row>
    <row r="287" spans="1:29" s="18" customFormat="1" ht="10.5" customHeight="1">
      <c r="A287" s="19" t="s">
        <v>355</v>
      </c>
      <c r="B287" s="5"/>
      <c r="C287" s="28"/>
      <c r="D287" s="5"/>
      <c r="E287" s="5"/>
      <c r="F287" s="5"/>
      <c r="G287" s="5"/>
      <c r="H287" s="5"/>
      <c r="I287" s="5"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>
        <f>SUM(B287:V287)</f>
        <v>1</v>
      </c>
    </row>
    <row r="288" spans="1:29" s="18" customFormat="1" ht="10.5" customHeight="1">
      <c r="A288" s="19" t="s">
        <v>4</v>
      </c>
      <c r="B288" s="5"/>
      <c r="C288" s="28"/>
      <c r="D288" s="5"/>
      <c r="E288" s="5"/>
      <c r="F288" s="5">
        <v>1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>
        <f>SUM(B288:V288)</f>
        <v>1</v>
      </c>
    </row>
    <row r="289" spans="1:29" s="18" customFormat="1" ht="10.5" customHeight="1">
      <c r="A289" s="19" t="s">
        <v>141</v>
      </c>
      <c r="B289" s="5"/>
      <c r="C289" s="28"/>
      <c r="D289" s="5"/>
      <c r="E289" s="5"/>
      <c r="F289" s="5"/>
      <c r="G289" s="5"/>
      <c r="H289" s="5">
        <v>1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>
        <f>SUM(B289:V289)</f>
        <v>1</v>
      </c>
    </row>
    <row r="290" spans="1:29" s="18" customFormat="1" ht="10.5" customHeight="1">
      <c r="A290" s="19" t="s">
        <v>179</v>
      </c>
      <c r="B290" s="5"/>
      <c r="C290" s="28"/>
      <c r="D290" s="5"/>
      <c r="E290" s="5"/>
      <c r="F290" s="5"/>
      <c r="G290" s="5"/>
      <c r="H290" s="5"/>
      <c r="I290" s="5"/>
      <c r="J290" s="5">
        <v>1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>
        <f>SUM(B290:V290)</f>
        <v>1</v>
      </c>
    </row>
    <row r="291" spans="1:29" s="18" customFormat="1" ht="10.5" customHeight="1">
      <c r="A291" s="19" t="s">
        <v>271</v>
      </c>
      <c r="B291" s="5"/>
      <c r="C291" s="28"/>
      <c r="D291" s="5"/>
      <c r="E291" s="5"/>
      <c r="F291" s="5"/>
      <c r="G291" s="5"/>
      <c r="H291" s="5">
        <v>1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>
        <f>SUM(B291:V291)</f>
        <v>1</v>
      </c>
    </row>
    <row r="292" spans="1:29" s="18" customFormat="1" ht="10.5" customHeight="1">
      <c r="A292" s="19" t="s">
        <v>186</v>
      </c>
      <c r="B292" s="5"/>
      <c r="C292" s="28"/>
      <c r="D292" s="5"/>
      <c r="E292" s="5"/>
      <c r="F292" s="5"/>
      <c r="G292" s="5">
        <v>1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>
        <f>SUM(B292:V292)</f>
        <v>1</v>
      </c>
    </row>
    <row r="293" spans="1:29" s="18" customFormat="1" ht="10.5" customHeight="1">
      <c r="A293" s="19" t="s">
        <v>309</v>
      </c>
      <c r="B293" s="5"/>
      <c r="C293" s="28"/>
      <c r="D293" s="5"/>
      <c r="E293" s="5"/>
      <c r="F293" s="5">
        <v>1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>
        <f>SUM(B293:V293)</f>
        <v>1</v>
      </c>
    </row>
    <row r="294" spans="1:29" s="18" customFormat="1" ht="10.5" customHeight="1">
      <c r="A294" s="19" t="s">
        <v>61</v>
      </c>
      <c r="B294" s="5"/>
      <c r="C294" s="28"/>
      <c r="D294" s="5"/>
      <c r="E294" s="5">
        <v>1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>
        <f>SUM(B294:V294)</f>
        <v>1</v>
      </c>
    </row>
    <row r="295" spans="1:29" s="18" customFormat="1" ht="10.5" customHeight="1">
      <c r="A295" s="19" t="s">
        <v>116</v>
      </c>
      <c r="B295" s="5"/>
      <c r="C295" s="28"/>
      <c r="D295" s="5"/>
      <c r="E295" s="5"/>
      <c r="F295" s="5"/>
      <c r="G295" s="5"/>
      <c r="H295" s="5">
        <v>1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>
        <f>SUM(B295:V295)</f>
        <v>1</v>
      </c>
    </row>
    <row r="296" spans="1:29" s="18" customFormat="1" ht="10.5" customHeight="1">
      <c r="A296" s="19" t="s">
        <v>115</v>
      </c>
      <c r="B296" s="5"/>
      <c r="C296" s="28"/>
      <c r="D296" s="5"/>
      <c r="E296" s="5">
        <v>1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>
        <f>SUM(B296:V296)</f>
        <v>1</v>
      </c>
    </row>
    <row r="297" spans="1:29" s="18" customFormat="1" ht="10.5" customHeight="1">
      <c r="A297" s="19" t="s">
        <v>168</v>
      </c>
      <c r="B297" s="5"/>
      <c r="C297" s="28"/>
      <c r="D297" s="5"/>
      <c r="E297" s="5"/>
      <c r="F297" s="5">
        <v>1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>
        <f>SUM(B297:V297)</f>
        <v>1</v>
      </c>
    </row>
    <row r="298" spans="1:29" s="18" customFormat="1" ht="10.5" customHeight="1">
      <c r="A298" s="19" t="s">
        <v>322</v>
      </c>
      <c r="B298" s="5"/>
      <c r="C298" s="28"/>
      <c r="D298" s="5"/>
      <c r="E298" s="5"/>
      <c r="F298" s="5"/>
      <c r="G298" s="5">
        <v>1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>
        <f>SUM(B298:V298)</f>
        <v>1</v>
      </c>
    </row>
    <row r="299" spans="1:29" s="18" customFormat="1" ht="10.5" customHeight="1">
      <c r="A299" s="19" t="s">
        <v>209</v>
      </c>
      <c r="B299" s="5"/>
      <c r="C299" s="28"/>
      <c r="D299" s="5"/>
      <c r="E299" s="5"/>
      <c r="F299" s="5"/>
      <c r="G299" s="5"/>
      <c r="H299" s="5">
        <v>1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>
        <f>SUM(B299:V299)</f>
        <v>1</v>
      </c>
    </row>
    <row r="300" spans="1:29" s="18" customFormat="1" ht="10.5" customHeight="1">
      <c r="A300" s="19" t="s">
        <v>176</v>
      </c>
      <c r="B300" s="5"/>
      <c r="C300" s="28"/>
      <c r="D300" s="5"/>
      <c r="E300" s="5"/>
      <c r="F300" s="5"/>
      <c r="G300" s="5"/>
      <c r="H300" s="5">
        <v>1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>
        <f>SUM(B300:V300)</f>
        <v>1</v>
      </c>
    </row>
    <row r="301" spans="1:29" s="18" customFormat="1" ht="10.5" customHeight="1">
      <c r="A301" s="19" t="s">
        <v>21</v>
      </c>
      <c r="B301" s="5"/>
      <c r="C301" s="28"/>
      <c r="D301" s="5"/>
      <c r="E301" s="5"/>
      <c r="F301" s="5"/>
      <c r="G301" s="5">
        <v>1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>
        <f>SUM(B301:V301)</f>
        <v>1</v>
      </c>
    </row>
    <row r="302" spans="1:29" s="18" customFormat="1" ht="10.5" customHeight="1">
      <c r="A302" s="19" t="s">
        <v>243</v>
      </c>
      <c r="B302" s="5"/>
      <c r="C302" s="28"/>
      <c r="D302" s="5"/>
      <c r="E302" s="5"/>
      <c r="F302" s="5"/>
      <c r="G302" s="5"/>
      <c r="H302" s="5">
        <v>1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>
        <f>SUM(B302:V302)</f>
        <v>1</v>
      </c>
    </row>
    <row r="303" spans="1:29" s="18" customFormat="1" ht="10.5" customHeight="1">
      <c r="A303" s="19" t="s">
        <v>293</v>
      </c>
      <c r="B303" s="5">
        <v>1</v>
      </c>
      <c r="C303" s="28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>
        <f>SUM(B303:V303)</f>
        <v>1</v>
      </c>
    </row>
    <row r="304" spans="1:29" s="18" customFormat="1" ht="10.5" customHeight="1">
      <c r="A304" s="19" t="s">
        <v>231</v>
      </c>
      <c r="B304" s="5"/>
      <c r="C304" s="28"/>
      <c r="D304" s="5"/>
      <c r="E304" s="5"/>
      <c r="F304" s="5">
        <v>1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>
        <f>SUM(B304:V304)</f>
        <v>1</v>
      </c>
    </row>
    <row r="305" spans="1:29" s="18" customFormat="1" ht="10.5" customHeight="1">
      <c r="A305" s="19" t="s">
        <v>253</v>
      </c>
      <c r="B305" s="5"/>
      <c r="C305" s="28"/>
      <c r="D305" s="5"/>
      <c r="E305" s="5"/>
      <c r="F305" s="5"/>
      <c r="G305" s="5"/>
      <c r="H305" s="5"/>
      <c r="I305" s="5"/>
      <c r="J305" s="5">
        <v>1</v>
      </c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>
        <f>SUM(B305:V305)</f>
        <v>1</v>
      </c>
    </row>
    <row r="306" spans="1:29" s="18" customFormat="1" ht="10.5" customHeight="1">
      <c r="A306" s="19" t="s">
        <v>107</v>
      </c>
      <c r="B306" s="5"/>
      <c r="C306" s="28"/>
      <c r="D306" s="5"/>
      <c r="E306" s="5"/>
      <c r="F306" s="5"/>
      <c r="G306" s="5"/>
      <c r="H306" s="5"/>
      <c r="I306" s="5">
        <v>1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>
        <f>SUM(B306:V306)</f>
        <v>1</v>
      </c>
    </row>
    <row r="307" spans="1:29" s="18" customFormat="1" ht="10.5" customHeight="1">
      <c r="A307" s="19" t="s">
        <v>348</v>
      </c>
      <c r="B307" s="5"/>
      <c r="C307" s="28"/>
      <c r="D307" s="5"/>
      <c r="E307" s="5"/>
      <c r="F307" s="5"/>
      <c r="G307" s="5"/>
      <c r="H307" s="5">
        <v>1</v>
      </c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>
        <f>SUM(B307:V307)</f>
        <v>1</v>
      </c>
    </row>
    <row r="308" spans="1:29" s="18" customFormat="1" ht="10.5" customHeight="1">
      <c r="A308" s="19" t="s">
        <v>88</v>
      </c>
      <c r="B308" s="5">
        <v>1</v>
      </c>
      <c r="C308" s="28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>
        <f>SUM(B308:V308)</f>
        <v>1</v>
      </c>
    </row>
    <row r="309" spans="1:29" s="18" customFormat="1" ht="10.5" customHeight="1">
      <c r="A309" s="19" t="s">
        <v>156</v>
      </c>
      <c r="B309" s="5"/>
      <c r="C309" s="28"/>
      <c r="D309" s="5">
        <v>1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>
        <f>SUM(B309:V309)</f>
        <v>1</v>
      </c>
    </row>
    <row r="310" spans="1:29" s="18" customFormat="1" ht="10.5" customHeight="1">
      <c r="A310" s="19" t="s">
        <v>205</v>
      </c>
      <c r="B310" s="5"/>
      <c r="C310" s="28"/>
      <c r="D310" s="5"/>
      <c r="E310" s="5"/>
      <c r="F310" s="5"/>
      <c r="G310" s="5"/>
      <c r="H310" s="5"/>
      <c r="I310" s="5"/>
      <c r="J310" s="5">
        <v>1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>
        <f>SUM(B310:V310)</f>
        <v>1</v>
      </c>
    </row>
    <row r="311" spans="1:29" s="18" customFormat="1" ht="10.5" customHeight="1">
      <c r="A311" s="19" t="s">
        <v>224</v>
      </c>
      <c r="B311" s="5"/>
      <c r="C311" s="28"/>
      <c r="D311" s="5"/>
      <c r="E311" s="5"/>
      <c r="F311" s="5"/>
      <c r="G311" s="5"/>
      <c r="H311" s="5"/>
      <c r="I311" s="5"/>
      <c r="J311" s="5">
        <v>1</v>
      </c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>
        <f>SUM(B311:V311)</f>
        <v>1</v>
      </c>
    </row>
    <row r="312" spans="1:29" s="18" customFormat="1" ht="10.5" customHeight="1">
      <c r="A312" s="19" t="s">
        <v>223</v>
      </c>
      <c r="B312" s="5"/>
      <c r="C312" s="28"/>
      <c r="D312" s="5"/>
      <c r="E312" s="5">
        <v>1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>
        <f>SUM(B312:V312)</f>
        <v>1</v>
      </c>
    </row>
    <row r="313" spans="1:29" s="18" customFormat="1" ht="10.5" customHeight="1">
      <c r="A313" s="19" t="s">
        <v>341</v>
      </c>
      <c r="B313" s="5"/>
      <c r="C313" s="28"/>
      <c r="D313" s="5"/>
      <c r="E313" s="5"/>
      <c r="F313" s="5"/>
      <c r="G313" s="5"/>
      <c r="H313" s="5">
        <v>1</v>
      </c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>
        <f>SUM(B313:V313)</f>
        <v>1</v>
      </c>
    </row>
    <row r="314" spans="1:29" s="18" customFormat="1" ht="10.5" customHeight="1">
      <c r="A314" s="19" t="s">
        <v>129</v>
      </c>
      <c r="B314" s="5">
        <v>1</v>
      </c>
      <c r="C314" s="2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>
        <f>SUM(B314:V314)</f>
        <v>1</v>
      </c>
    </row>
    <row r="315" spans="1:29" s="18" customFormat="1" ht="10.5" customHeight="1">
      <c r="A315" s="19" t="s">
        <v>130</v>
      </c>
      <c r="B315" s="5">
        <v>1</v>
      </c>
      <c r="C315" s="28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>
        <f>SUM(B315:V315)</f>
        <v>1</v>
      </c>
    </row>
    <row r="316" spans="1:29" s="18" customFormat="1" ht="10.5" customHeight="1">
      <c r="A316" s="19" t="s">
        <v>244</v>
      </c>
      <c r="B316" s="5"/>
      <c r="C316" s="28"/>
      <c r="D316" s="5"/>
      <c r="E316" s="5"/>
      <c r="F316" s="5"/>
      <c r="G316" s="5"/>
      <c r="H316" s="5">
        <v>1</v>
      </c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>
        <f>SUM(B316:V316)</f>
        <v>1</v>
      </c>
    </row>
    <row r="317" spans="1:29" s="18" customFormat="1" ht="10.5" customHeight="1">
      <c r="A317" s="19" t="s">
        <v>356</v>
      </c>
      <c r="B317" s="5"/>
      <c r="C317" s="28"/>
      <c r="D317" s="5"/>
      <c r="E317" s="5"/>
      <c r="F317" s="5"/>
      <c r="G317" s="5"/>
      <c r="H317" s="5"/>
      <c r="I317" s="5">
        <v>1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>
        <f>SUM(B317:V317)</f>
        <v>1</v>
      </c>
    </row>
    <row r="318" spans="1:29" s="18" customFormat="1" ht="10.5" customHeight="1">
      <c r="A318" s="19" t="s">
        <v>254</v>
      </c>
      <c r="B318" s="5"/>
      <c r="C318" s="28"/>
      <c r="D318" s="5"/>
      <c r="E318" s="5"/>
      <c r="F318" s="5"/>
      <c r="G318" s="5"/>
      <c r="H318" s="5">
        <v>1</v>
      </c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>
        <f>SUM(B318:V318)</f>
        <v>1</v>
      </c>
    </row>
    <row r="319" spans="1:29" s="18" customFormat="1" ht="10.5" customHeight="1">
      <c r="A319" s="19" t="s">
        <v>140</v>
      </c>
      <c r="B319" s="5"/>
      <c r="C319" s="28"/>
      <c r="D319" s="5"/>
      <c r="E319" s="5"/>
      <c r="F319" s="5"/>
      <c r="G319" s="5"/>
      <c r="H319" s="5">
        <v>1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>
        <f>SUM(B319:V319)</f>
        <v>1</v>
      </c>
    </row>
    <row r="320" spans="1:29" s="18" customFormat="1" ht="10.5" customHeight="1">
      <c r="A320" s="19" t="s">
        <v>37</v>
      </c>
      <c r="B320" s="5"/>
      <c r="C320" s="28"/>
      <c r="D320" s="5"/>
      <c r="E320" s="5"/>
      <c r="F320" s="5">
        <v>1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>
        <f>SUM(B320:V320)</f>
        <v>1</v>
      </c>
    </row>
    <row r="321" spans="1:29" s="18" customFormat="1" ht="10.5" customHeight="1">
      <c r="A321" s="19" t="s">
        <v>17</v>
      </c>
      <c r="B321" s="5"/>
      <c r="C321" s="28"/>
      <c r="D321" s="5"/>
      <c r="E321" s="5"/>
      <c r="F321" s="5"/>
      <c r="G321" s="5">
        <v>1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>
        <f>SUM(B321:V321)</f>
        <v>1</v>
      </c>
    </row>
    <row r="322" spans="1:29" s="18" customFormat="1" ht="10.5" customHeight="1">
      <c r="A322" s="19" t="s">
        <v>342</v>
      </c>
      <c r="B322" s="5"/>
      <c r="C322" s="28"/>
      <c r="D322" s="5"/>
      <c r="E322" s="5"/>
      <c r="F322" s="5"/>
      <c r="G322" s="5"/>
      <c r="H322" s="5">
        <v>1</v>
      </c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>
        <f>SUM(B322:V322)</f>
        <v>1</v>
      </c>
    </row>
    <row r="323" spans="1:29" s="18" customFormat="1" ht="10.5" customHeight="1">
      <c r="A323" s="19" t="s">
        <v>154</v>
      </c>
      <c r="B323" s="5"/>
      <c r="C323" s="28"/>
      <c r="D323" s="5"/>
      <c r="E323" s="5">
        <v>1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>
        <f>SUM(B323:V323)</f>
        <v>1</v>
      </c>
    </row>
    <row r="324" spans="1:29" s="18" customFormat="1" ht="10.5" customHeight="1">
      <c r="A324" s="19" t="s">
        <v>256</v>
      </c>
      <c r="B324" s="5"/>
      <c r="C324" s="28"/>
      <c r="D324" s="5"/>
      <c r="E324" s="5"/>
      <c r="F324" s="5"/>
      <c r="G324" s="5"/>
      <c r="H324" s="5">
        <v>1</v>
      </c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>
        <f>SUM(B324:V324)</f>
        <v>1</v>
      </c>
    </row>
    <row r="325" spans="1:29" s="18" customFormat="1" ht="10.5" customHeight="1">
      <c r="A325" s="19" t="s">
        <v>19</v>
      </c>
      <c r="B325" s="5"/>
      <c r="C325" s="28"/>
      <c r="D325" s="5"/>
      <c r="E325" s="5"/>
      <c r="F325" s="5"/>
      <c r="G325" s="5"/>
      <c r="H325" s="5"/>
      <c r="I325" s="5"/>
      <c r="J325" s="5">
        <v>1</v>
      </c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>
        <f>SUM(B325:V325)</f>
        <v>1</v>
      </c>
    </row>
    <row r="326" spans="1:29" s="18" customFormat="1" ht="10.5" customHeight="1">
      <c r="A326" s="19" t="s">
        <v>204</v>
      </c>
      <c r="B326" s="5"/>
      <c r="C326" s="28"/>
      <c r="D326" s="5"/>
      <c r="E326" s="5"/>
      <c r="F326" s="5"/>
      <c r="G326" s="5"/>
      <c r="H326" s="5">
        <v>1</v>
      </c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>
        <f>SUM(B326:V326)</f>
        <v>1</v>
      </c>
    </row>
    <row r="327" spans="1:29" s="18" customFormat="1" ht="10.5" customHeight="1">
      <c r="A327" s="19" t="s">
        <v>175</v>
      </c>
      <c r="B327" s="5"/>
      <c r="C327" s="28"/>
      <c r="D327" s="5"/>
      <c r="E327" s="5"/>
      <c r="F327" s="5"/>
      <c r="G327" s="5"/>
      <c r="H327" s="5">
        <v>1</v>
      </c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>
        <f>SUM(B327:V327)</f>
        <v>1</v>
      </c>
    </row>
    <row r="328" spans="1:29" s="18" customFormat="1" ht="10.5" customHeight="1">
      <c r="A328" s="19" t="s">
        <v>55</v>
      </c>
      <c r="B328" s="5"/>
      <c r="C328" s="28"/>
      <c r="D328" s="5"/>
      <c r="E328" s="5"/>
      <c r="F328" s="5"/>
      <c r="G328" s="5"/>
      <c r="H328" s="5"/>
      <c r="I328" s="5">
        <v>1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>
        <f>SUM(B328:V328)</f>
        <v>1</v>
      </c>
    </row>
    <row r="329" spans="1:29" s="18" customFormat="1" ht="10.5" customHeight="1">
      <c r="A329" s="19" t="s">
        <v>310</v>
      </c>
      <c r="B329" s="5"/>
      <c r="C329" s="28"/>
      <c r="D329" s="5"/>
      <c r="E329" s="5"/>
      <c r="F329" s="5">
        <v>1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>
        <f>SUM(B329:V329)</f>
        <v>1</v>
      </c>
    </row>
    <row r="330" spans="1:62" s="18" customFormat="1" ht="10.5" customHeight="1">
      <c r="A330" s="19" t="s">
        <v>53</v>
      </c>
      <c r="B330" s="5">
        <v>1</v>
      </c>
      <c r="C330" s="28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>
        <f>SUM(B330:V330)</f>
        <v>1</v>
      </c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</row>
    <row r="331" spans="1:62" s="18" customFormat="1" ht="10.5" customHeight="1">
      <c r="A331" s="19" t="s">
        <v>159</v>
      </c>
      <c r="B331" s="5">
        <v>1</v>
      </c>
      <c r="C331" s="28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>
        <f>SUM(B331:V331)</f>
        <v>1</v>
      </c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</row>
    <row r="332" spans="1:62" s="18" customFormat="1" ht="10.5" customHeight="1">
      <c r="A332" s="19" t="s">
        <v>343</v>
      </c>
      <c r="B332" s="5"/>
      <c r="C332" s="28"/>
      <c r="D332" s="5"/>
      <c r="E332" s="5"/>
      <c r="F332" s="5"/>
      <c r="G332" s="5"/>
      <c r="H332" s="5">
        <v>1</v>
      </c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>
        <f>SUM(B332:V332)</f>
        <v>1</v>
      </c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</row>
    <row r="333" spans="1:62" s="18" customFormat="1" ht="10.5" customHeight="1">
      <c r="A333" s="19" t="s">
        <v>51</v>
      </c>
      <c r="B333" s="5">
        <v>1</v>
      </c>
      <c r="C333" s="28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>
        <f>SUM(B333:V333)</f>
        <v>1</v>
      </c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</row>
    <row r="334" spans="1:62" s="18" customFormat="1" ht="10.5" customHeight="1">
      <c r="A334" s="19" t="s">
        <v>326</v>
      </c>
      <c r="B334" s="5"/>
      <c r="C334" s="28"/>
      <c r="D334" s="5"/>
      <c r="E334" s="5"/>
      <c r="F334" s="5"/>
      <c r="G334" s="5"/>
      <c r="H334" s="5">
        <v>1</v>
      </c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>
        <f>SUM(B334:V334)</f>
        <v>1</v>
      </c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</row>
    <row r="335" spans="1:62" s="18" customFormat="1" ht="10.5" customHeight="1">
      <c r="A335" s="19" t="s">
        <v>93</v>
      </c>
      <c r="B335" s="5"/>
      <c r="C335" s="28"/>
      <c r="D335" s="5"/>
      <c r="E335" s="5"/>
      <c r="F335" s="5"/>
      <c r="G335" s="5"/>
      <c r="H335" s="5">
        <v>1</v>
      </c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>
        <f>SUM(B335:V335)</f>
        <v>1</v>
      </c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</row>
    <row r="336" spans="1:62" s="18" customFormat="1" ht="10.5" customHeight="1">
      <c r="A336" s="19" t="s">
        <v>272</v>
      </c>
      <c r="B336" s="5">
        <v>1</v>
      </c>
      <c r="C336" s="28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>
        <f>SUM(B336:V336)</f>
        <v>1</v>
      </c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</row>
    <row r="337" spans="1:62" s="18" customFormat="1" ht="10.5" customHeight="1">
      <c r="A337" s="19" t="s">
        <v>122</v>
      </c>
      <c r="B337" s="5"/>
      <c r="C337" s="28"/>
      <c r="D337" s="5"/>
      <c r="E337" s="5"/>
      <c r="F337" s="5"/>
      <c r="G337" s="5"/>
      <c r="H337" s="5">
        <v>1</v>
      </c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>
        <f>SUM(B337:V337)</f>
        <v>1</v>
      </c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</row>
    <row r="338" spans="1:62" s="18" customFormat="1" ht="10.5" customHeight="1">
      <c r="A338" s="19" t="s">
        <v>344</v>
      </c>
      <c r="B338" s="5"/>
      <c r="C338" s="28"/>
      <c r="D338" s="5"/>
      <c r="E338" s="5"/>
      <c r="F338" s="5"/>
      <c r="G338" s="5"/>
      <c r="H338" s="5">
        <v>1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>
        <f>SUM(B338:V338)</f>
        <v>1</v>
      </c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</row>
    <row r="339" spans="1:62" s="18" customFormat="1" ht="10.5" customHeight="1">
      <c r="A339" s="19" t="s">
        <v>108</v>
      </c>
      <c r="B339" s="5"/>
      <c r="C339" s="28"/>
      <c r="D339" s="5"/>
      <c r="E339" s="5"/>
      <c r="F339" s="5"/>
      <c r="G339" s="5"/>
      <c r="H339" s="5">
        <v>1</v>
      </c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>
        <f>SUM(B339:V339)</f>
        <v>1</v>
      </c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</row>
    <row r="340" spans="1:29" s="18" customFormat="1" ht="10.5" customHeight="1">
      <c r="A340" s="19" t="s">
        <v>288</v>
      </c>
      <c r="B340" s="5">
        <v>1</v>
      </c>
      <c r="C340" s="28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>
        <f>SUM(B340:V340)</f>
        <v>1</v>
      </c>
    </row>
    <row r="341" spans="1:29" s="18" customFormat="1" ht="10.5" customHeight="1">
      <c r="A341" s="19" t="s">
        <v>294</v>
      </c>
      <c r="B341" s="5">
        <v>1</v>
      </c>
      <c r="C341" s="28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>
        <f>SUM(B341:V341)</f>
        <v>1</v>
      </c>
    </row>
    <row r="342" spans="1:29" s="18" customFormat="1" ht="10.5" customHeight="1">
      <c r="A342" s="19" t="s">
        <v>323</v>
      </c>
      <c r="B342" s="5"/>
      <c r="C342" s="28"/>
      <c r="D342" s="5"/>
      <c r="E342" s="5"/>
      <c r="F342" s="5"/>
      <c r="G342" s="5">
        <v>1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>
        <f>SUM(B342:V342)</f>
        <v>1</v>
      </c>
    </row>
    <row r="343" spans="1:29" s="18" customFormat="1" ht="10.5" customHeight="1">
      <c r="A343" s="19" t="s">
        <v>245</v>
      </c>
      <c r="B343" s="5"/>
      <c r="C343" s="28"/>
      <c r="D343" s="5"/>
      <c r="E343" s="5"/>
      <c r="F343" s="5"/>
      <c r="G343" s="5"/>
      <c r="H343" s="5">
        <v>1</v>
      </c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>
        <f>SUM(B343:V343)</f>
        <v>1</v>
      </c>
    </row>
    <row r="344" spans="1:29" s="18" customFormat="1" ht="10.5" customHeight="1">
      <c r="A344" s="19" t="s">
        <v>211</v>
      </c>
      <c r="B344" s="5"/>
      <c r="C344" s="28"/>
      <c r="D344" s="5"/>
      <c r="E344" s="5"/>
      <c r="F344" s="5"/>
      <c r="G344" s="5"/>
      <c r="H344" s="5"/>
      <c r="I344" s="5"/>
      <c r="J344" s="5">
        <v>1</v>
      </c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>
        <f>SUM(B344:V344)</f>
        <v>1</v>
      </c>
    </row>
    <row r="345" spans="1:29" s="18" customFormat="1" ht="10.5" customHeight="1">
      <c r="A345" s="19" t="s">
        <v>317</v>
      </c>
      <c r="B345" s="5"/>
      <c r="C345" s="28"/>
      <c r="D345" s="5"/>
      <c r="E345" s="5"/>
      <c r="F345" s="5"/>
      <c r="G345" s="5">
        <v>1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>
        <f>SUM(B345:V345)</f>
        <v>1</v>
      </c>
    </row>
    <row r="346" spans="1:29" s="18" customFormat="1" ht="10.5" customHeight="1">
      <c r="A346" s="19" t="s">
        <v>347</v>
      </c>
      <c r="B346" s="5"/>
      <c r="C346" s="28"/>
      <c r="D346" s="5"/>
      <c r="E346" s="5"/>
      <c r="F346" s="5"/>
      <c r="G346" s="5"/>
      <c r="H346" s="5">
        <v>1</v>
      </c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>
        <f>SUM(B346:V346)</f>
        <v>1</v>
      </c>
    </row>
    <row r="347" spans="1:29" s="18" customFormat="1" ht="10.5" customHeight="1">
      <c r="A347" s="19" t="s">
        <v>345</v>
      </c>
      <c r="B347" s="5"/>
      <c r="C347" s="28"/>
      <c r="D347" s="5"/>
      <c r="E347" s="5"/>
      <c r="F347" s="5"/>
      <c r="G347" s="5"/>
      <c r="H347" s="5">
        <v>1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>
        <f>SUM(B347:V347)</f>
        <v>1</v>
      </c>
    </row>
    <row r="348" spans="1:29" s="18" customFormat="1" ht="10.5" customHeight="1">
      <c r="A348" s="19" t="s">
        <v>206</v>
      </c>
      <c r="B348" s="5"/>
      <c r="C348" s="28"/>
      <c r="D348" s="5"/>
      <c r="E348" s="5"/>
      <c r="F348" s="5">
        <v>1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>
        <f>SUM(B348:V348)</f>
        <v>1</v>
      </c>
    </row>
    <row r="349" spans="1:29" s="18" customFormat="1" ht="10.5" customHeight="1">
      <c r="A349" s="19" t="s">
        <v>131</v>
      </c>
      <c r="B349" s="5"/>
      <c r="C349" s="28"/>
      <c r="D349" s="5"/>
      <c r="E349" s="5">
        <v>1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>
        <f>SUM(B349:V349)</f>
        <v>1</v>
      </c>
    </row>
    <row r="350" spans="1:29" s="18" customFormat="1" ht="10.5" customHeight="1">
      <c r="A350" s="19" t="s">
        <v>48</v>
      </c>
      <c r="B350" s="5"/>
      <c r="C350" s="28"/>
      <c r="D350" s="5"/>
      <c r="E350" s="5">
        <v>1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>
        <f>SUM(B350:V350)</f>
        <v>1</v>
      </c>
    </row>
    <row r="351" spans="1:29" s="18" customFormat="1" ht="10.5" customHeight="1">
      <c r="A351" s="19" t="s">
        <v>73</v>
      </c>
      <c r="B351" s="5"/>
      <c r="C351" s="28"/>
      <c r="D351" s="5"/>
      <c r="E351" s="5"/>
      <c r="F351" s="5"/>
      <c r="G351" s="5"/>
      <c r="H351" s="5"/>
      <c r="I351" s="5">
        <v>1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>
        <f>SUM(B351:V351)</f>
        <v>1</v>
      </c>
    </row>
    <row r="352" spans="1:29" s="18" customFormat="1" ht="10.5" customHeight="1">
      <c r="A352" s="19" t="s">
        <v>147</v>
      </c>
      <c r="B352" s="5"/>
      <c r="C352" s="28"/>
      <c r="D352" s="5"/>
      <c r="E352" s="5"/>
      <c r="F352" s="5">
        <v>1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>
        <f>SUM(B352:V352)</f>
        <v>1</v>
      </c>
    </row>
    <row r="353" spans="1:29" s="18" customFormat="1" ht="10.5" customHeight="1">
      <c r="A353" s="19" t="s">
        <v>101</v>
      </c>
      <c r="B353" s="5"/>
      <c r="C353" s="28"/>
      <c r="D353" s="5"/>
      <c r="E353" s="5">
        <v>1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>
        <f>SUM(B353:V353)</f>
        <v>1</v>
      </c>
    </row>
    <row r="354" spans="1:29" s="18" customFormat="1" ht="10.5" customHeight="1">
      <c r="A354" s="19" t="s">
        <v>143</v>
      </c>
      <c r="B354" s="5"/>
      <c r="C354" s="28"/>
      <c r="D354" s="5"/>
      <c r="E354" s="5"/>
      <c r="F354" s="5"/>
      <c r="G354" s="5">
        <v>1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>
        <f>SUM(B354:V354)</f>
        <v>1</v>
      </c>
    </row>
    <row r="355" spans="1:29" s="18" customFormat="1" ht="10.5" customHeight="1">
      <c r="A355" s="19" t="s">
        <v>136</v>
      </c>
      <c r="B355" s="5"/>
      <c r="C355" s="28">
        <v>1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>
        <f>SUM(B355:V355)</f>
        <v>1</v>
      </c>
    </row>
    <row r="356" spans="1:29" s="18" customFormat="1" ht="10.5" customHeight="1">
      <c r="A356" s="19" t="s">
        <v>289</v>
      </c>
      <c r="B356" s="5">
        <v>1</v>
      </c>
      <c r="C356" s="28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>
        <f>SUM(B356:V356)</f>
        <v>1</v>
      </c>
    </row>
    <row r="357" spans="1:29" s="18" customFormat="1" ht="10.5" customHeight="1">
      <c r="A357" s="19" t="s">
        <v>142</v>
      </c>
      <c r="B357" s="5">
        <v>1</v>
      </c>
      <c r="C357" s="28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>
        <f>SUM(B357:V357)</f>
        <v>1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Tino</dc:creator>
  <cp:keywords/>
  <dc:description/>
  <cp:lastModifiedBy>Tino Testolina</cp:lastModifiedBy>
  <cp:lastPrinted>2023-06-04T13:57:37Z</cp:lastPrinted>
  <dcterms:created xsi:type="dcterms:W3CDTF">2014-10-06T08:33:12Z</dcterms:created>
  <dcterms:modified xsi:type="dcterms:W3CDTF">2024-04-14T10:00:15Z</dcterms:modified>
  <cp:category/>
  <cp:version/>
  <cp:contentType/>
  <cp:contentStatus/>
</cp:coreProperties>
</file>